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4.APR\DCAF\MONTHLY\"/>
    </mc:Choice>
  </mc:AlternateContent>
  <bookViews>
    <workbookView xWindow="-108" yWindow="-108" windowWidth="30936" windowHeight="16896" tabRatio="897"/>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<sst xmlns="http://schemas.openxmlformats.org/spreadsheetml/2006/main" count="836" uniqueCount="461">
  <si>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</si>
  <si>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</si>
  <si>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</si>
  <si>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</si>
  <si>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</si>
  <si>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</si>
  <si>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</si>
  <si>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</si>
  <si>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</si>
  <si>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</si>
  <si>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</si>
  <si>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</si>
  <si>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</si>
  <si>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</si>
  <si>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</si>
  <si>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</si>
  <si>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</si>
  <si>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</si>
  <si>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</si>
  <si>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</si>
  <si>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</si>
  <si>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</si>
  <si>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</si>
  <si>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</si>
  <si>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</si>
  <si>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</si>
  <si>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</si>
  <si>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</si>
  <si>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</si>
  <si>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</si>
  <si>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</si>
  <si>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</si>
  <si>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</si>
  <si>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</si>
  <si>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</si>
  <si>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</si>
  <si>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</si>
  <si>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</si>
  <si>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</si>
  <si>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</si>
  <si>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</si>
  <si>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</si>
  <si>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</si>
  <si>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</si>
  <si>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</si>
  <si>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</si>
  <si>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</si>
  <si>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</si>
  <si>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</si>
  <si>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</si>
  <si>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</si>
  <si>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</si>
  <si>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</si>
  <si>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</si>
  <si>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</si>
  <si>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</si>
  <si>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</si>
  <si>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</si>
  <si>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</si>
  <si>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</si>
  <si>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</si>
  <si>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</si>
  <si>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</si>
  <si>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</si>
  <si>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</si>
  <si>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</si>
  <si>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</si>
  <si>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</si>
  <si>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</si>
  <si>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</si>
  <si>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</si>
  <si>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</si>
  <si>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</si>
  <si>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</si>
  <si>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</si>
  <si>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</si>
  <si>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</si>
  <si>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</si>
  <si>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</si>
  <si>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</si>
  <si>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</si>
  <si>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</si>
  <si>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</si>
  <si>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</si>
  <si>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</si>
  <si>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</si>
  <si>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</si>
  <si>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</si>
  <si>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</si>
  <si>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</si>
  <si>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</si>
  <si>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</si>
  <si>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</si>
  <si>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</si>
  <si>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</si>
  <si>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</si>
  <si>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</si>
  <si>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</si>
  <si>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</si>
  <si>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</si>
  <si>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</si>
  <si>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</si>
  <si>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</si>
  <si>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</si>
  <si>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</si>
  <si>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</si>
  <si>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</si>
  <si>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</si>
  <si>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</si>
  <si>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</si>
  <si>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</si>
  <si>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</si>
  <si>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</si>
  <si>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</si>
  <si>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</si>
  <si>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</si>
  <si>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</si>
  <si>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</si>
  <si>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</si>
  <si>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</si>
  <si>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</si>
  <si>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</si>
  <si>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</si>
  <si>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</si>
  <si>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</si>
  <si>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</si>
  <si>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</si>
  <si>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</si>
  <si>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</si>
  <si>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</si>
  <si>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</si>
  <si>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</si>
  <si>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</si>
  <si>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</si>
  <si>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</si>
  <si>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</si>
  <si>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</si>
  <si>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</si>
  <si>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</si>
  <si>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</si>
  <si>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</si>
  <si>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</si>
  <si>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</si>
  <si>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</si>
  <si>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</si>
  <si>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</si>
  <si>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</si>
  <si>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</si>
  <si>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</si>
  <si>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</si>
  <si>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</si>
  <si>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</si>
  <si>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</si>
  <si>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</si>
  <si>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</si>
  <si>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</si>
  <si>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</si>
  <si>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</si>
  <si>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</si>
  <si>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</si>
  <si>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</si>
  <si>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</si>
  <si>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</si>
  <si>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</si>
  <si>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</si>
  <si>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</si>
  <si>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</si>
  <si>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</si>
  <si>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</si>
  <si>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</si>
  <si>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</si>
  <si>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</si>
  <si>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</si>
  <si>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</si>
  <si>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</si>
  <si>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</si>
  <si>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</si>
  <si>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</si>
  <si>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</si>
  <si>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</si>
  <si>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</si>
  <si>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</si>
  <si>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</si>
  <si>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</si>
  <si>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</si>
  <si>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</si>
  <si>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</si>
  <si>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</si>
  <si>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</si>
  <si>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</si>
  <si>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</si>
  <si>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</si>
  <si>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</si>
  <si>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</si>
  <si>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</si>
  <si>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</si>
  <si>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</si>
  <si>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</si>
  <si>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</si>
  <si>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</si>
  <si>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</si>
  <si>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</si>
  <si>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</si>
  <si>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</si>
  <si>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</si>
  <si>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</si>
  <si>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</si>
  <si>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</si>
  <si>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</si>
  <si>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</si>
  <si>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</si>
  <si>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</si>
  <si>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</si>
  <si>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</si>
  <si>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</si>
  <si>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</si>
  <si>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</si>
  <si>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</si>
  <si>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</si>
  <si>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</si>
  <si>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</si>
  <si>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</si>
  <si>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</si>
  <si>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</si>
  <si>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</si>
  <si>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</si>
  <si>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</si>
  <si>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</si>
  <si>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</si>
  <si>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</si>
  <si>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</si>
  <si>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</si>
  <si>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</si>
  <si>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</si>
  <si>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</si>
  <si>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</si>
  <si>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</si>
  <si>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</si>
  <si>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</si>
  <si>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</si>
  <si>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</si>
  <si>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</si>
  <si>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</si>
  <si>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</si>
  <si>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</si>
  <si>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</si>
  <si>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</si>
  <si>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</si>
  <si>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</si>
  <si>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</si>
  <si>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</si>
  <si>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</si>
  <si>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</si>
  <si>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</si>
  <si>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</si>
  <si>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</si>
  <si>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</si>
  <si>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</si>
  <si>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</si>
  <si>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</si>
  <si>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</si>
  <si>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</si>
  <si>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</si>
  <si>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</si>
  <si>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</si>
  <si>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</si>
  <si>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</si>
  <si>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</si>
  <si>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</si>
  <si>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</si>
  <si>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</si>
  <si>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</si>
  <si>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</si>
  <si>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</si>
  <si>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</si>
  <si>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</si>
  <si>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</si>
  <si>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</si>
  <si>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</si>
  <si>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</si>
  <si>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</si>
  <si>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</si>
  <si>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</si>
  <si>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</si>
  <si>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</si>
  <si>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</si>
  <si>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</si>
  <si>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</si>
  <si>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</si>
  <si>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</si>
  <si>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</si>
  <si>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</si>
  <si>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</si>
  <si>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</si>
  <si>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</si>
  <si>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</si>
  <si>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</si>
  <si>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</si>
  <si>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</si>
  <si>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</si>
  <si>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</si>
  <si>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</si>
  <si>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</si>
  <si>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</si>
  <si>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</si>
  <si>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</si>
  <si>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</si>
  <si>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</si>
  <si>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</si>
  <si>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</si>
  <si>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</si>
  <si>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</si>
  <si>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</si>
  <si>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</si>
  <si>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</si>
  <si>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</si>
  <si>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</si>
  <si>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</si>
  <si>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</si>
  <si>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</si>
  <si>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</si>
  <si>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</si>
  <si>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</si>
  <si>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</si>
  <si>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</si>
  <si>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</si>
  <si>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</si>
  <si>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</si>
  <si>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</si>
  <si>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</si>
  <si>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</si>
  <si>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</si>
  <si>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</si>
  <si>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</si>
  <si>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</si>
  <si>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</si>
  <si>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</si>
  <si>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</si>
  <si>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</si>
  <si>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</si>
  <si>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</si>
  <si>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</si>
  <si>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</si>
  <si>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</si>
  <si>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</si>
  <si>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</si>
  <si>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</si>
  <si>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</si>
  <si>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</si>
  <si>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</si>
  <si>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</si>
  <si>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</si>
  <si>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</si>
  <si>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</si>
  <si>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</si>
  <si>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</si>
  <si>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</si>
  <si>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</si>
  <si>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</si>
  <si>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</si>
  <si>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</si>
  <si>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</si>
  <si>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</si>
  <si>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</si>
  <si>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</si>
  <si>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</si>
  <si>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</si>
  <si>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</si>
  <si>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</si>
  <si>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</si>
  <si>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</si>
  <si>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</si>
  <si>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</si>
  <si>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</si>
  <si>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</si>
  <si>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</si>
  <si>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</si>
  <si>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</si>
  <si>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</si>
  <si>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</si>
  <si>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</si>
  <si>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</si>
  <si>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</si>
  <si>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</si>
  <si>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</si>
  <si>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</si>
  <si>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</si>
  <si>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</si>
  <si>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</si>
  <si>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</si>
  <si>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</si>
  <si>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</si>
  <si>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</si>
  <si>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</si>
  <si>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</si>
  <si>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</si>
  <si>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</si>
  <si>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</si>
  <si>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</si>
  <si>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</si>
  <si>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</si>
  <si>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</si>
  <si>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</si>
  <si>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</si>
  <si>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</si>
  <si>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</si>
  <si>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</si>
  <si>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</si>
  <si>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</si>
  <si>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</si>
  <si>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</si>
  <si>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</si>
  <si>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</si>
  <si>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</si>
  <si>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</si>
  <si>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</si>
  <si>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</si>
  <si>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</si>
  <si>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DCM</t>
  </si>
  <si>
    <t>VHC</t>
  </si>
  <si>
    <t>DGC</t>
  </si>
  <si>
    <t>PVT</t>
  </si>
  <si>
    <t>SSI</t>
  </si>
  <si>
    <t>HPG</t>
  </si>
  <si>
    <t>STB</t>
  </si>
  <si>
    <t>BWE</t>
  </si>
  <si>
    <t>VPB</t>
  </si>
  <si>
    <t>BCM</t>
  </si>
  <si>
    <t>BMP</t>
  </si>
  <si>
    <t>HDB</t>
  </si>
  <si>
    <t>2246.35</t>
  </si>
  <si>
    <t>2246.36</t>
  </si>
  <si>
    <t>2246.37</t>
  </si>
  <si>
    <t>2246.38</t>
  </si>
  <si>
    <t>VIB</t>
  </si>
  <si>
    <t>BVH</t>
  </si>
  <si>
    <t>LPB</t>
  </si>
  <si>
    <t>2246.39</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</si>
  <si>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</si>
  <si>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</si>
  <si>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</si>
  <si>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FRT</t>
  </si>
  <si>
    <t>DXG</t>
  </si>
  <si>
    <t>2246.40</t>
  </si>
  <si>
    <t>2246.41</t>
  </si>
  <si>
    <t>TCH</t>
  </si>
  <si>
    <t>CTD</t>
  </si>
  <si>
    <t>GAS</t>
  </si>
  <si>
    <t>MSN</t>
  </si>
  <si>
    <t>DBC</t>
  </si>
  <si>
    <t>HDG</t>
  </si>
  <si>
    <t>NLG</t>
  </si>
  <si>
    <t>NT2</t>
  </si>
  <si>
    <t>Tháng 03/Mar 2025</t>
  </si>
  <si>
    <t>TP.HCM, Ngày 07 tháng 05 năm 2025</t>
  </si>
  <si>
    <t>Tại ngày 30 tháng 04 năm 2025/As at 30 Apr 2025</t>
  </si>
  <si>
    <t>Ngày 07 tháng 05 năm 2025</t>
  </si>
  <si>
    <t>Tháng 04/Apr 2025</t>
  </si>
  <si>
    <t>MWG</t>
  </si>
  <si>
    <t>PAN</t>
  </si>
  <si>
    <t>POW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</si>
</sst>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43" fontId="2" fillId="0" borderId="0" applyFont="0" applyFill="0" applyBorder="0" applyAlignment="0" applyProtection="0"/>
    <xf numFmtId="43" fontId="8" fillId="0" borderId="0" applyFont="0" applyFill="0" applyBorder="0" applyAlignment="0" applyProtection="0"/>
  </cellStyleXfs>
  <cellXfs count="388">
    <xf numFmtId="0" fontId="0" fillId="0" borderId="0" xfId="0"/>
    <xf numFmtId="0" fontId="6" fillId="0" borderId="0" xfId="2"/>
    <xf numFmtId="0" fontId="7" fillId="2" borderId="0" xfId="2" applyFont="1" applyFill="1" applyAlignment="1">
      <alignment horizontal="center"/>
    </xf>
    <xf numFmtId="0" fontId="6" fillId="2" borderId="0" xfId="2" applyFont="1" applyFill="1"/>
    <xf numFmtId="0" fontId="6" fillId="2" borderId="0" xfId="2" applyFill="1"/>
    <xf numFmtId="0" fontId="6" fillId="0" borderId="0" xfId="2" applyAlignment="1">
      <alignment horizontal="center"/>
    </xf>
    <xf numFmtId="0" fontId="14" fillId="2" borderId="0" xfId="2" applyFont="1" applyFill="1"/>
    <xf numFmtId="0" fontId="6" fillId="0" borderId="0" xfId="2" applyAlignment="1">
      <alignment vertical="center"/>
    </xf>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0" fontId="22" fillId="0" borderId="0" xfId="0" applyFont="1"/>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1" fillId="3" borderId="1" xfId="10" applyNumberFormat="1" applyFont="1" applyFill="1" applyBorder="1" applyAlignment="1" applyProtection="1">
      <alignment horizontal="center" vertical="center"/>
    </xf>
    <xf numFmtId="0" fontId="7" fillId="0" borderId="0" xfId="2" applyFont="1" applyAlignment="1">
      <alignment horizont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0" fontId="18" fillId="0" borderId="1" xfId="1" applyNumberFormat="1" applyFont="1" applyFill="1" applyBorder="1" applyAlignment="1" applyProtection="1">
      <alignment horizontal="right"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1"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30" fillId="2" borderId="0" xfId="4" applyFont="1" applyFill="1" applyAlignment="1">
      <alignment vertical="center" wrapText="1"/>
    </xf>
    <xf numFmtId="0" fontId="25"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0" fontId="13" fillId="2" borderId="0" xfId="4" applyFont="1" applyFill="1" applyAlignment="1">
      <alignment vertical="center" wrapText="1"/>
    </xf>
    <xf numFmtId="0" fontId="10" fillId="2" borderId="0" xfId="4" applyFont="1" applyFill="1" applyAlignment="1">
      <alignment vertical="center" wrapText="1"/>
    </xf>
    <xf numFmtId="0" fontId="39" fillId="2" borderId="0" xfId="4" applyFont="1" applyFill="1" applyAlignment="1">
      <alignment vertical="center" wrapText="1"/>
    </xf>
    <xf numFmtId="10" fontId="18" fillId="3" borderId="1" xfId="1" applyNumberFormat="1" applyFont="1" applyFill="1" applyBorder="1" applyAlignment="1" applyProtection="1">
      <alignment horizontal="right" vertical="center"/>
    </xf>
    <xf numFmtId="164" fontId="18" fillId="0" borderId="1" xfId="10" applyNumberFormat="1" applyFont="1" applyFill="1" applyBorder="1" applyAlignment="1">
      <alignment horizontal="center" vertical="center"/>
    </xf>
    <xf numFmtId="164" fontId="11" fillId="0" borderId="1" xfId="11" applyNumberFormat="1" applyFont="1" applyFill="1" applyBorder="1"/>
    <xf numFmtId="10" fontId="11" fillId="0" borderId="1" xfId="6" applyNumberFormat="1" applyFont="1" applyFill="1" applyBorder="1" applyProtection="1"/>
    <xf numFmtId="10" fontId="11" fillId="2" borderId="1" xfId="6" applyNumberFormat="1" applyFont="1" applyFill="1" applyBorder="1" applyAlignment="1" applyProtection="1">
      <alignment horizontal="left" vertical="center"/>
    </xf>
    <xf numFmtId="10" fontId="11" fillId="0" borderId="1" xfId="1" applyNumberFormat="1" applyFont="1" applyFill="1" applyBorder="1" applyAlignment="1" applyProtection="1">
      <alignment horizontal="right" vertical="center" wrapText="1"/>
    </xf>
    <xf numFmtId="0" fontId="11" fillId="0" borderId="1" xfId="0" applyFont="1" applyBorder="1"/>
    <xf numFmtId="10" fontId="22" fillId="0" borderId="0" xfId="1" applyNumberFormat="1" applyFont="1" applyProtection="1"/>
    <xf numFmtId="164" fontId="17" fillId="2" borderId="0" xfId="3" applyNumberFormat="1" applyFont="1" applyFill="1" applyBorder="1" applyAlignment="1" applyProtection="1">
      <alignment horizontal="center"/>
    </xf>
    <xf numFmtId="164" fontId="19" fillId="2" borderId="0" xfId="3" applyNumberFormat="1" applyFont="1" applyFill="1" applyBorder="1" applyAlignment="1" applyProtection="1">
      <alignment horizontal="center"/>
    </xf>
    <xf numFmtId="164" fontId="14" fillId="2" borderId="0" xfId="3" applyNumberFormat="1" applyFont="1" applyFill="1" applyBorder="1" applyAlignment="1" applyProtection="1">
      <alignment wrapText="1"/>
    </xf>
    <xf numFmtId="10" fontId="22" fillId="0" borderId="0" xfId="1" applyNumberFormat="1" applyFont="1" applyAlignment="1" applyProtection="1">
      <alignment horizontal="right"/>
    </xf>
    <xf numFmtId="164" fontId="11" fillId="0" borderId="1" xfId="10" applyNumberFormat="1" applyFont="1" applyFill="1" applyBorder="1" applyAlignment="1">
      <alignment horizontal="center" vertical="center"/>
    </xf>
    <xf numFmtId="164" fontId="17" fillId="2" borderId="0" xfId="3" applyNumberFormat="1" applyFont="1" applyFill="1" applyBorder="1" applyAlignment="1" applyProtection="1">
      <alignment horizontal="left"/>
    </xf>
    <xf numFmtId="164" fontId="19" fillId="2" borderId="0" xfId="3" applyNumberFormat="1" applyFont="1" applyFill="1" applyBorder="1" applyAlignment="1" applyProtection="1">
      <alignment horizontal="left"/>
    </xf>
    <xf numFmtId="164" fontId="18" fillId="3" borderId="1" xfId="10" applyNumberFormat="1" applyFont="1" applyFill="1" applyBorder="1" applyAlignment="1" applyProtection="1">
      <alignment horizontal="center" vertical="center"/>
    </xf>
    <xf numFmtId="164" fontId="18" fillId="0" borderId="1" xfId="10" applyNumberFormat="1" applyFont="1" applyFill="1" applyBorder="1" applyAlignment="1" applyProtection="1">
      <alignment horizontal="center" vertical="center"/>
    </xf>
    <xf numFmtId="164" fontId="14" fillId="2" borderId="3" xfId="3" applyNumberFormat="1" applyFont="1" applyFill="1" applyBorder="1" applyAlignment="1" applyProtection="1">
      <alignment horizontal="center" vertical="center" wrapText="1"/>
    </xf>
    <xf numFmtId="10" fontId="18" fillId="3" borderId="1" xfId="12" applyNumberFormat="1" applyFont="1" applyFill="1" applyBorder="1" applyAlignment="1" applyProtection="1">
      <alignment horizontal="right" vertical="center"/>
    </xf>
    <xf numFmtId="164" fontId="11" fillId="0" borderId="1" xfId="10" applyNumberFormat="1" applyFont="1" applyFill="1" applyBorder="1" applyAlignment="1" applyProtection="1">
      <alignment horizontal="center" vertical="center"/>
    </xf>
    <xf numFmtId="0" fontId="14" fillId="2" borderId="3" xfId="4" applyFont="1" applyFill="1" applyBorder="1" applyAlignment="1" applyProtection="1">
      <alignment horizontal="center" vertical="center" wrapText="1"/>
      <protection locked="0"/>
    </xf>
    <xf numFmtId="164" fontId="11" fillId="2" borderId="1" xfId="10" applyNumberFormat="1" applyFont="1" applyFill="1" applyBorder="1" applyAlignment="1" applyProtection="1">
      <alignment horizontal="center" vertical="center"/>
    </xf>
    <xf numFmtId="0" fontId="24" fillId="2" borderId="0" xfId="15" applyFont="1" applyFill="1"/>
    <xf numFmtId="0" fontId="31"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4" fillId="2" borderId="0" xfId="17" applyFont="1" applyFill="1"/>
    <xf numFmtId="0" fontId="24"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164" fontId="11" fillId="0" borderId="1" xfId="3" applyNumberFormat="1" applyFont="1" applyFill="1" applyBorder="1" applyAlignment="1" applyProtection="1">
      <alignment horizontal="right" vertical="center" wrapText="1"/>
      <protection locked="0"/>
    </xf>
    <xf numFmtId="165" fontId="14" fillId="2" borderId="0" xfId="3" applyNumberFormat="1" applyFont="1" applyFill="1" applyProtection="1">
      <protection locked="0"/>
    </xf>
    <xf numFmtId="10" fontId="14" fillId="2" borderId="0" xfId="6" applyNumberFormat="1" applyFont="1" applyFill="1" applyProtection="1">
      <protection locked="0"/>
    </xf>
    <xf numFmtId="166" fontId="14" fillId="2" borderId="0" xfId="6" applyNumberFormat="1" applyFont="1" applyFill="1" applyProtection="1">
      <protection locked="0"/>
    </xf>
    <xf numFmtId="0" fontId="25" fillId="2" borderId="0" xfId="16" applyFont="1" applyFill="1" applyAlignment="1">
      <alignment vertical="center" wrapText="1"/>
    </xf>
    <xf numFmtId="15" fontId="11"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6" fillId="5" borderId="1" xfId="16" applyFont="1" applyFill="1" applyBorder="1" applyAlignment="1">
      <alignment horizontal="center" vertical="center" wrapText="1"/>
    </xf>
    <xf numFmtId="0" fontId="26" fillId="5" borderId="1" xfId="16" applyFont="1" applyFill="1" applyBorder="1" applyAlignment="1">
      <alignment vertical="center" wrapText="1"/>
    </xf>
    <xf numFmtId="0" fontId="27" fillId="6" borderId="1" xfId="16" applyFont="1" applyFill="1" applyBorder="1" applyAlignment="1">
      <alignment horizontal="center" vertical="center" wrapText="1"/>
    </xf>
    <xf numFmtId="0" fontId="27"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164" fontId="8" fillId="2" borderId="0" xfId="18" applyNumberFormat="1" applyFont="1" applyFill="1" applyAlignment="1">
      <alignment horizontal="center" vertical="center"/>
    </xf>
    <xf numFmtId="164" fontId="8" fillId="2" borderId="0" xfId="18" applyNumberFormat="1" applyFont="1" applyFill="1"/>
    <xf numFmtId="0" fontId="29"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26" fillId="3" borderId="1" xfId="16" applyFont="1" applyFill="1" applyBorder="1" applyAlignment="1">
      <alignment horizontal="center"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43" fontId="11" fillId="0" borderId="1" xfId="19" applyFont="1" applyFill="1" applyBorder="1" applyAlignment="1" applyProtection="1">
      <alignment horizontal="right" vertical="center" wrapText="1"/>
      <protection locked="0"/>
    </xf>
    <xf numFmtId="43" fontId="11" fillId="3" borderId="1" xfId="19" applyFont="1" applyFill="1" applyBorder="1" applyAlignment="1" applyProtection="1">
      <alignment horizontal="right" vertical="center" wrapText="1"/>
      <protection locked="0"/>
    </xf>
    <xf numFmtId="164" fontId="11" fillId="0" borderId="1" xfId="19" applyNumberFormat="1" applyFont="1" applyFill="1" applyBorder="1"/>
    <xf numFmtId="164" fontId="11" fillId="0" borderId="1" xfId="19" applyNumberFormat="1" applyFont="1" applyFill="1" applyBorder="1" applyProtection="1"/>
    <xf numFmtId="43" fontId="18" fillId="0" borderId="1" xfId="19" applyFont="1" applyFill="1" applyBorder="1" applyAlignment="1" applyProtection="1">
      <alignment horizontal="right" vertical="center"/>
    </xf>
    <xf numFmtId="43" fontId="18" fillId="0" borderId="1" xfId="19" applyFont="1" applyFill="1" applyBorder="1" applyAlignment="1" applyProtection="1">
      <alignment horizontal="center" vertical="center"/>
    </xf>
    <xf numFmtId="0" fontId="35" fillId="2" borderId="0" xfId="2" applyFont="1" applyFill="1"/>
    <xf numFmtId="0" fontId="7" fillId="0" borderId="0" xfId="2" applyFont="1" applyAlignment="1">
      <alignment horizontal="center" vertical="center"/>
    </xf>
    <xf numFmtId="0" fontId="7" fillId="2" borderId="0" xfId="2" applyFont="1" applyFill="1"/>
    <xf numFmtId="0" fontId="14" fillId="2" borderId="0" xfId="2" applyFont="1" applyFill="1" applyAlignment="1">
      <alignment wrapText="1"/>
    </xf>
    <xf numFmtId="10" fontId="14" fillId="2" borderId="0" xfId="2" applyNumberFormat="1" applyFont="1" applyFill="1" applyAlignment="1">
      <alignment wrapText="1"/>
    </xf>
    <xf numFmtId="10" fontId="11" fillId="0" borderId="1" xfId="3" applyNumberFormat="1" applyFont="1" applyFill="1" applyBorder="1" applyAlignment="1" applyProtection="1">
      <alignment horizontal="right" vertical="center" wrapText="1"/>
      <protection locked="0"/>
    </xf>
    <xf numFmtId="10" fontId="18" fillId="3" borderId="1" xfId="19" applyNumberFormat="1" applyFont="1" applyFill="1" applyBorder="1" applyAlignment="1" applyProtection="1">
      <alignment horizontal="right" vertical="center" wrapText="1"/>
      <protection locked="0"/>
    </xf>
    <xf numFmtId="164" fontId="14" fillId="2" borderId="0" xfId="2" applyNumberFormat="1" applyFont="1" applyFill="1" applyAlignment="1">
      <alignment wrapText="1"/>
    </xf>
    <xf numFmtId="43" fontId="11" fillId="2" borderId="1" xfId="19" applyFont="1" applyFill="1" applyBorder="1" applyAlignment="1" applyProtection="1">
      <alignment horizontal="right" vertical="center" wrapText="1"/>
      <protection locked="0"/>
    </xf>
    <xf numFmtId="43" fontId="14" fillId="2" borderId="0" xfId="2" applyNumberFormat="1" applyFont="1" applyFill="1" applyAlignment="1">
      <alignment wrapText="1"/>
    </xf>
    <xf numFmtId="0" fontId="6" fillId="2" borderId="0" xfId="2" applyFill="1" applyAlignment="1">
      <alignment wrapText="1"/>
    </xf>
    <xf numFmtId="0" fontId="35" fillId="2" borderId="0" xfId="13" applyFont="1" applyFill="1"/>
    <xf numFmtId="0" fontId="3" fillId="2" borderId="0" xfId="13" applyFill="1"/>
    <xf numFmtId="0" fontId="31" fillId="2" borderId="0" xfId="13" applyFont="1" applyFill="1"/>
    <xf numFmtId="0" fontId="7" fillId="0" borderId="0" xfId="13" applyFont="1" applyAlignment="1">
      <alignment horizontal="center" vertical="center"/>
    </xf>
    <xf numFmtId="0" fontId="3" fillId="2" borderId="0" xfId="13" applyFill="1" applyAlignment="1">
      <alignment vertical="center"/>
    </xf>
    <xf numFmtId="0" fontId="7" fillId="2" borderId="0" xfId="13" applyFont="1" applyFill="1" applyAlignment="1">
      <alignment horizontal="center"/>
    </xf>
    <xf numFmtId="0" fontId="7" fillId="2" borderId="0" xfId="13" applyFont="1" applyFill="1"/>
    <xf numFmtId="164" fontId="3" fillId="2" borderId="0" xfId="13" applyNumberFormat="1" applyFill="1" applyAlignment="1">
      <alignment vertical="center"/>
    </xf>
    <xf numFmtId="0" fontId="32" fillId="0" borderId="0" xfId="13" applyFont="1" applyAlignment="1">
      <alignment horizontal="center" vertical="center"/>
    </xf>
    <xf numFmtId="0" fontId="32" fillId="0" borderId="0" xfId="13" applyFont="1" applyAlignment="1">
      <alignment horizontal="center"/>
    </xf>
    <xf numFmtId="0" fontId="24" fillId="2" borderId="0" xfId="13" applyFont="1" applyFill="1"/>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164" fontId="17" fillId="2" borderId="0" xfId="3" applyNumberFormat="1" applyFont="1" applyFill="1" applyAlignment="1" applyProtection="1">
      <alignment horizontal="center" vertical="center"/>
      <protection locked="0"/>
    </xf>
    <xf numFmtId="0" fontId="26" fillId="4" borderId="1" xfId="16" applyFont="1" applyFill="1" applyBorder="1" applyAlignment="1">
      <alignment horizontal="center" vertical="center" wrapText="1"/>
    </xf>
    <xf numFmtId="0" fontId="26" fillId="3" borderId="1" xfId="16" applyFont="1" applyFill="1" applyBorder="1" applyAlignment="1">
      <alignment vertical="center" wrapText="1"/>
    </xf>
    <xf numFmtId="0" fontId="16" fillId="4" borderId="1" xfId="4" applyNumberFormat="1" applyFont="1" applyFill="1" applyBorder="1" applyAlignment="1" applyProtection="1">
      <alignment horizontal="center" vertical="center" wrapText="1"/>
    </xf>
    <xf numFmtId="49" fontId="18" fillId="3" borderId="1" xfId="4" applyNumberFormat="1" applyFont="1" applyFill="1" applyBorder="1" applyAlignment="1" applyProtection="1">
      <alignment horizontal="left" vertical="center" wrapText="1"/>
    </xf>
    <xf numFmtId="49" fontId="11" fillId="3" borderId="1" xfId="4" applyNumberFormat="1" applyFont="1" applyFill="1" applyBorder="1" applyAlignment="1" applyProtection="1">
      <alignment horizontal="center" vertical="center" wrapText="1"/>
    </xf>
    <xf numFmtId="0" fontId="14" fillId="0" borderId="1" xfId="4" applyFont="1" applyFill="1" applyBorder="1" applyAlignment="1">
      <alignment horizontal="center" vertical="center"/>
    </xf>
    <xf numFmtId="49" fontId="11" fillId="0" borderId="1" xfId="4" applyNumberFormat="1" applyFont="1" applyFill="1" applyBorder="1" applyAlignment="1" applyProtection="1">
      <alignment horizontal="left" vertical="center" wrapText="1"/>
    </xf>
    <xf numFmtId="49" fontId="11" fillId="0" borderId="1" xfId="4" applyNumberFormat="1" applyFont="1" applyFill="1" applyBorder="1" applyAlignment="1" applyProtection="1">
      <alignment horizontal="center" vertical="center" wrapText="1"/>
    </xf>
    <xf numFmtId="10" fontId="11" fillId="0" borderId="1" xfId="1" applyNumberFormat="1" applyFont="1" applyFill="1" applyBorder="1" applyAlignment="1" applyProtection="1">
      <alignment horizontal="right" vertical="center" wrapText="1"/>
      <protection locked="0"/>
    </xf>
    <xf numFmtId="49" fontId="11" fillId="2" borderId="1" xfId="4" applyNumberFormat="1" applyFont="1" applyFill="1" applyBorder="1" applyAlignment="1" applyProtection="1">
      <alignment horizontal="left" vertical="center" wrapText="1"/>
    </xf>
    <xf numFmtId="49" fontId="11" fillId="2" borderId="1" xfId="4" applyNumberFormat="1" applyFont="1" applyFill="1" applyBorder="1" applyAlignment="1" applyProtection="1">
      <alignment horizontal="center" vertical="center" wrapText="1"/>
    </xf>
    <xf numFmtId="0" fontId="14" fillId="0" borderId="1" xfId="2" applyFont="1" applyFill="1" applyBorder="1" applyAlignment="1">
      <alignment horizontal="center" vertical="center"/>
    </xf>
    <xf numFmtId="0" fontId="10" fillId="2" borderId="1" xfId="5" applyNumberFormat="1" applyFont="1" applyFill="1" applyBorder="1" applyAlignment="1" applyProtection="1">
      <alignment horizontal="left" vertical="center" wrapText="1"/>
    </xf>
    <xf numFmtId="10" fontId="18" fillId="3" borderId="1" xfId="1" applyNumberFormat="1" applyFont="1" applyFill="1" applyBorder="1" applyAlignment="1" applyProtection="1">
      <alignment horizontal="right" vertical="center" wrapText="1"/>
      <protection locked="0"/>
    </xf>
    <xf numFmtId="43" fontId="11" fillId="0" borderId="1" xfId="3" applyNumberFormat="1" applyFont="1" applyFill="1" applyBorder="1" applyAlignment="1" applyProtection="1">
      <alignment horizontal="center" vertical="center" wrapText="1"/>
      <protection locked="0"/>
    </xf>
    <xf numFmtId="0" fontId="21" fillId="2" borderId="3" xfId="4" applyNumberFormat="1" applyFont="1" applyFill="1" applyBorder="1" applyAlignment="1" applyProtection="1">
      <alignment horizontal="left" vertical="center" wrapText="1"/>
    </xf>
    <xf numFmtId="0" fontId="14" fillId="2" borderId="0" xfId="4" applyFont="1" applyFill="1" applyAlignment="1"/>
    <xf numFmtId="0" fontId="1" fillId="2" borderId="0" xfId="2" applyFont="1" applyFill="1"/>
    <xf numFmtId="0" fontId="18" fillId="4" borderId="1" xfId="4" applyNumberFormat="1" applyFont="1" applyFill="1" applyBorder="1" applyAlignment="1" applyProtection="1">
      <alignment horizontal="center" vertical="center" wrapText="1"/>
    </xf>
    <xf numFmtId="49" fontId="11" fillId="3" borderId="1" xfId="4" applyNumberFormat="1" applyFont="1" applyFill="1" applyBorder="1" applyAlignment="1" applyProtection="1">
      <alignment horizontal="left" vertical="center" wrapText="1"/>
    </xf>
    <xf numFmtId="0" fontId="11" fillId="2" borderId="1" xfId="4" applyFont="1" applyFill="1" applyBorder="1" applyAlignment="1" applyProtection="1">
      <alignment horizontal="left" vertical="center" wrapText="1"/>
    </xf>
    <xf numFmtId="0" fontId="14" fillId="2" borderId="0" xfId="2" applyFont="1" applyFill="1" applyBorder="1"/>
    <xf numFmtId="0" fontId="19" fillId="2" borderId="0" xfId="4" applyFont="1" applyFill="1" applyBorder="1"/>
    <xf numFmtId="0" fontId="14" fillId="2" borderId="0" xfId="4" applyFont="1" applyFill="1" applyBorder="1"/>
    <xf numFmtId="0" fontId="17" fillId="2" borderId="0" xfId="4" applyFont="1" applyFill="1" applyBorder="1"/>
    <xf numFmtId="0" fontId="7" fillId="2" borderId="0" xfId="2" applyFont="1" applyFill="1" applyBorder="1" applyAlignment="1">
      <alignment horizontal="center"/>
    </xf>
    <xf numFmtId="0" fontId="1" fillId="2" borderId="0" xfId="2" applyFont="1" applyFill="1" applyBorder="1"/>
    <xf numFmtId="0" fontId="32" fillId="2" borderId="0" xfId="2" applyFont="1" applyFill="1" applyBorder="1"/>
    <xf numFmtId="0" fontId="24" fillId="2" borderId="0" xfId="2" applyFont="1" applyFill="1" applyBorder="1"/>
    <xf numFmtId="0" fontId="24" fillId="2" borderId="0" xfId="2" applyFont="1" applyFill="1" applyBorder="1" applyAlignment="1">
      <alignment vertical="center"/>
    </xf>
    <xf numFmtId="49" fontId="18" fillId="4" borderId="1" xfId="4" applyNumberFormat="1" applyFont="1" applyFill="1" applyBorder="1" applyAlignment="1" applyProtection="1">
      <alignment horizontal="center" vertical="center" wrapText="1"/>
    </xf>
    <xf numFmtId="0" fontId="18" fillId="3" borderId="1" xfId="5" applyNumberFormat="1" applyFont="1" applyFill="1" applyBorder="1" applyAlignment="1" applyProtection="1">
      <alignment horizontal="center" vertical="center" wrapText="1"/>
    </xf>
    <xf numFmtId="0" fontId="18" fillId="3" borderId="1" xfId="5" applyNumberFormat="1" applyFont="1" applyFill="1" applyBorder="1" applyAlignment="1" applyProtection="1">
      <alignment horizontal="left" vertical="center" wrapText="1"/>
    </xf>
    <xf numFmtId="43" fontId="11" fillId="3" borderId="1" xfId="10" applyNumberFormat="1" applyFont="1" applyFill="1" applyBorder="1" applyAlignment="1">
      <alignment horizontal="center" vertical="center"/>
    </xf>
    <xf numFmtId="0" fontId="11" fillId="0" borderId="1" xfId="5"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8" fillId="3" borderId="1" xfId="5" applyNumberFormat="1" applyFont="1" applyFill="1" applyBorder="1" applyAlignment="1" applyProtection="1">
      <alignment horizontal="left" wrapText="1"/>
    </xf>
    <xf numFmtId="0" fontId="11" fillId="0" borderId="1" xfId="5" applyNumberFormat="1" applyFont="1" applyFill="1" applyBorder="1" applyAlignment="1" applyProtection="1">
      <alignment horizontal="center" vertical="center" wrapText="1"/>
    </xf>
    <xf numFmtId="0" fontId="11" fillId="0" borderId="1" xfId="0" applyFont="1" applyBorder="1" applyProtection="1"/>
    <xf numFmtId="0" fontId="11" fillId="0" borderId="1" xfId="5" applyNumberFormat="1" applyFont="1" applyFill="1" applyBorder="1" applyAlignment="1">
      <alignment horizontal="center" vertical="center" wrapText="1"/>
    </xf>
    <xf numFmtId="0" fontId="18" fillId="3" borderId="1" xfId="5" applyNumberFormat="1" applyFont="1" applyFill="1" applyBorder="1" applyAlignment="1">
      <alignment horizontal="center" vertical="center" wrapText="1"/>
    </xf>
    <xf numFmtId="0" fontId="18" fillId="3" borderId="1" xfId="5" applyNumberFormat="1" applyFont="1" applyFill="1" applyBorder="1" applyAlignment="1">
      <alignment horizontal="left" wrapText="1"/>
    </xf>
    <xf numFmtId="0" fontId="18" fillId="0" borderId="1" xfId="5" applyNumberFormat="1" applyFont="1" applyFill="1" applyBorder="1" applyAlignment="1">
      <alignment horizontal="left" wrapText="1"/>
    </xf>
    <xf numFmtId="0" fontId="18" fillId="0" borderId="1" xfId="5" applyNumberFormat="1" applyFont="1" applyFill="1" applyBorder="1" applyAlignment="1" applyProtection="1">
      <alignment horizontal="left" vertical="center" wrapText="1"/>
    </xf>
    <xf numFmtId="0" fontId="11" fillId="0" borderId="1" xfId="2" applyNumberFormat="1" applyFont="1" applyFill="1" applyBorder="1" applyAlignment="1">
      <alignment horizontal="center" vertical="center" wrapText="1"/>
    </xf>
    <xf numFmtId="0" fontId="18" fillId="0" borderId="1" xfId="2" applyNumberFormat="1" applyFont="1" applyFill="1" applyBorder="1" applyAlignment="1" applyProtection="1">
      <alignment horizontal="left" vertical="center" wrapText="1"/>
    </xf>
    <xf numFmtId="0" fontId="11" fillId="0" borderId="1" xfId="5" applyNumberFormat="1" applyFont="1" applyFill="1" applyBorder="1" applyAlignment="1">
      <alignment horizontal="left" wrapText="1"/>
    </xf>
    <xf numFmtId="0" fontId="11" fillId="0" borderId="1" xfId="5" applyNumberFormat="1" applyFont="1" applyFill="1" applyBorder="1" applyAlignment="1" applyProtection="1">
      <alignment horizontal="left" vertical="center" wrapText="1"/>
    </xf>
    <xf numFmtId="0" fontId="11" fillId="0" borderId="1" xfId="5" applyNumberFormat="1" applyFont="1" applyFill="1" applyBorder="1" applyAlignment="1">
      <alignment horizontal="left" vertical="center" wrapText="1"/>
    </xf>
    <xf numFmtId="0" fontId="18" fillId="3" borderId="1" xfId="2" applyNumberFormat="1" applyFont="1" applyFill="1" applyBorder="1" applyAlignment="1">
      <alignment horizontal="left" vertical="center" wrapText="1"/>
    </xf>
    <xf numFmtId="0" fontId="18" fillId="0" borderId="1" xfId="5" applyFont="1" applyFill="1" applyBorder="1" applyAlignment="1">
      <alignment horizontal="center" vertical="center" wrapText="1"/>
    </xf>
    <xf numFmtId="0" fontId="18" fillId="0" borderId="1" xfId="5" applyFont="1" applyFill="1" applyBorder="1" applyAlignment="1">
      <alignment horizontal="left" wrapText="1"/>
    </xf>
    <xf numFmtId="0" fontId="18" fillId="0" borderId="1" xfId="5" applyFont="1" applyFill="1" applyBorder="1" applyAlignment="1">
      <alignment horizontal="left" vertical="center" wrapText="1"/>
    </xf>
    <xf numFmtId="0" fontId="11" fillId="0" borderId="1" xfId="5" applyFont="1" applyFill="1" applyBorder="1" applyAlignment="1">
      <alignment horizontal="center" vertical="center" wrapText="1"/>
    </xf>
    <xf numFmtId="0" fontId="11" fillId="0" borderId="1" xfId="2" applyNumberFormat="1" applyFont="1" applyFill="1" applyBorder="1" applyAlignment="1" applyProtection="1">
      <alignment horizontal="left" vertical="center" wrapText="1"/>
    </xf>
    <xf numFmtId="0" fontId="18" fillId="3" borderId="1" xfId="2" applyNumberFormat="1" applyFont="1" applyFill="1" applyBorder="1" applyAlignment="1" applyProtection="1">
      <alignment horizontal="left" vertical="center" wrapText="1"/>
    </xf>
    <xf numFmtId="0" fontId="18" fillId="0" borderId="1" xfId="2" applyNumberFormat="1" applyFont="1" applyFill="1" applyBorder="1" applyAlignment="1">
      <alignment horizontal="center" vertical="center" wrapText="1"/>
    </xf>
    <xf numFmtId="0" fontId="22" fillId="0" borderId="0" xfId="0" applyFont="1" applyProtection="1"/>
    <xf numFmtId="0" fontId="22" fillId="0" borderId="0" xfId="0" applyFont="1" applyFill="1" applyBorder="1"/>
    <xf numFmtId="0" fontId="17" fillId="2" borderId="0" xfId="4" applyFont="1" applyFill="1" applyBorder="1" applyAlignment="1">
      <alignment horizontal="center" vertical="top"/>
    </xf>
    <xf numFmtId="0" fontId="17" fillId="2" borderId="0" xfId="4" applyFont="1" applyFill="1" applyBorder="1" applyAlignment="1" applyProtection="1">
      <alignment horizontal="center"/>
    </xf>
    <xf numFmtId="0" fontId="19" fillId="2" borderId="0" xfId="4" applyFont="1" applyFill="1" applyBorder="1" applyAlignment="1">
      <alignment horizontal="center"/>
    </xf>
    <xf numFmtId="0" fontId="19" fillId="2" borderId="0" xfId="4" applyFont="1" applyFill="1" applyBorder="1" applyAlignment="1" applyProtection="1">
      <alignment horizontal="center"/>
    </xf>
    <xf numFmtId="0" fontId="14" fillId="2" borderId="0" xfId="2" applyFont="1" applyFill="1" applyBorder="1" applyProtection="1"/>
    <xf numFmtId="164" fontId="19" fillId="2" borderId="0" xfId="3" applyNumberFormat="1" applyFont="1" applyFill="1" applyBorder="1" applyProtection="1"/>
    <xf numFmtId="0" fontId="14" fillId="2" borderId="0" xfId="4" applyFont="1" applyFill="1" applyBorder="1" applyAlignment="1" applyProtection="1">
      <alignment vertical="center"/>
    </xf>
    <xf numFmtId="0" fontId="14" fillId="2" borderId="0" xfId="4" applyFont="1" applyFill="1" applyBorder="1" applyProtection="1"/>
    <xf numFmtId="0" fontId="14" fillId="2" borderId="0" xfId="4" applyFont="1" applyFill="1" applyBorder="1" applyAlignment="1" applyProtection="1">
      <alignment vertical="center"/>
      <protection locked="0"/>
    </xf>
    <xf numFmtId="0" fontId="14" fillId="2" borderId="0" xfId="4" applyFont="1" applyFill="1" applyBorder="1" applyProtection="1">
      <protection locked="0"/>
    </xf>
    <xf numFmtId="0" fontId="7" fillId="2" borderId="0" xfId="17" applyFont="1" applyFill="1" applyBorder="1" applyAlignment="1">
      <alignment horizontal="center"/>
    </xf>
    <xf numFmtId="0" fontId="32" fillId="2" borderId="0" xfId="17" applyFont="1" applyFill="1" applyBorder="1"/>
    <xf numFmtId="0" fontId="24" fillId="2" borderId="0" xfId="17" applyFont="1" applyFill="1" applyBorder="1"/>
    <xf numFmtId="0" fontId="24" fillId="2" borderId="0" xfId="17" applyFont="1" applyFill="1" applyBorder="1" applyAlignment="1">
      <alignment vertical="center"/>
    </xf>
    <xf numFmtId="0" fontId="1" fillId="2" borderId="0" xfId="17" applyFont="1" applyFill="1"/>
    <xf numFmtId="0" fontId="1" fillId="2" borderId="0" xfId="2" applyFont="1" applyFill="1" applyAlignment="1">
      <alignment vertical="center"/>
    </xf>
    <xf numFmtId="0" fontId="18" fillId="3" borderId="1" xfId="4" applyFont="1" applyFill="1" applyBorder="1" applyAlignment="1" applyProtection="1">
      <alignment horizontal="left" vertical="center" wrapText="1"/>
    </xf>
    <xf numFmtId="49" fontId="18" fillId="3" borderId="1" xfId="2" applyNumberFormat="1" applyFont="1" applyFill="1" applyBorder="1" applyAlignment="1" applyProtection="1">
      <alignment horizontal="center" vertical="center" wrapText="1"/>
    </xf>
    <xf numFmtId="0" fontId="11" fillId="3" borderId="1" xfId="2" applyNumberFormat="1" applyFont="1" applyFill="1" applyBorder="1" applyAlignment="1" applyProtection="1">
      <alignment horizontal="left" vertical="center" wrapText="1"/>
    </xf>
    <xf numFmtId="0" fontId="11" fillId="3" borderId="1" xfId="2" applyFont="1" applyFill="1" applyBorder="1" applyAlignment="1" applyProtection="1">
      <alignment horizontal="left" vertical="center" wrapText="1"/>
    </xf>
    <xf numFmtId="0" fontId="11" fillId="0" borderId="1" xfId="4" applyFont="1" applyFill="1" applyBorder="1" applyAlignment="1">
      <alignment horizontal="center" vertical="center"/>
    </xf>
    <xf numFmtId="0" fontId="11" fillId="0" borderId="1" xfId="4" applyFont="1" applyFill="1" applyBorder="1" applyAlignment="1" applyProtection="1">
      <alignment horizontal="left" vertical="center" wrapText="1"/>
    </xf>
    <xf numFmtId="49" fontId="11" fillId="0" borderId="1" xfId="2" applyNumberFormat="1" applyFont="1" applyFill="1" applyBorder="1" applyAlignment="1" applyProtection="1">
      <alignment horizontal="center" vertical="center" wrapText="1"/>
    </xf>
    <xf numFmtId="49" fontId="11" fillId="2" borderId="1" xfId="2" applyNumberFormat="1" applyFont="1" applyFill="1" applyBorder="1" applyAlignment="1" applyProtection="1">
      <alignment horizontal="center" vertical="center" wrapText="1"/>
    </xf>
    <xf numFmtId="10" fontId="33" fillId="0" borderId="0" xfId="2" applyNumberFormat="1" applyFont="1" applyFill="1"/>
    <xf numFmtId="0" fontId="33" fillId="0" borderId="0" xfId="2" applyFont="1" applyFill="1"/>
    <xf numFmtId="49" fontId="11" fillId="0" borderId="1" xfId="2" quotePrefix="1" applyNumberFormat="1" applyFont="1" applyFill="1" applyBorder="1" applyAlignment="1" applyProtection="1">
      <alignment horizontal="center" vertical="center" wrapText="1"/>
    </xf>
    <xf numFmtId="0" fontId="14" fillId="2" borderId="0" xfId="4" applyFont="1" applyFill="1" applyBorder="1" applyAlignment="1">
      <alignment horizontal="center" vertical="center"/>
    </xf>
    <xf numFmtId="0" fontId="11" fillId="2" borderId="0" xfId="4" applyNumberFormat="1" applyFont="1" applyFill="1" applyBorder="1" applyAlignment="1" applyProtection="1">
      <alignment horizontal="left" wrapText="1"/>
    </xf>
    <xf numFmtId="49" fontId="11" fillId="2" borderId="0" xfId="2" applyNumberFormat="1" applyFont="1" applyFill="1" applyBorder="1" applyAlignment="1" applyProtection="1">
      <alignment horizontal="center" vertical="center" wrapText="1"/>
    </xf>
    <xf numFmtId="0" fontId="14" fillId="2" borderId="0" xfId="2" applyFont="1" applyFill="1" applyAlignment="1"/>
    <xf numFmtId="0" fontId="1" fillId="2" borderId="0" xfId="13" applyFont="1" applyFill="1"/>
    <xf numFmtId="9" fontId="18" fillId="5" borderId="1" xfId="4" applyNumberFormat="1" applyFont="1" applyFill="1" applyBorder="1" applyAlignment="1" applyProtection="1">
      <alignment horizontal="center" vertical="center" wrapText="1"/>
    </xf>
    <xf numFmtId="41" fontId="11" fillId="0" borderId="1" xfId="13" applyNumberFormat="1" applyFont="1" applyFill="1" applyBorder="1" applyAlignment="1" applyProtection="1">
      <alignment horizontal="center" vertical="center" wrapText="1"/>
    </xf>
    <xf numFmtId="164" fontId="1" fillId="2" borderId="0" xfId="13" applyNumberFormat="1" applyFont="1" applyFill="1" applyAlignment="1">
      <alignment vertical="center"/>
    </xf>
    <xf numFmtId="41" fontId="11" fillId="2" borderId="1" xfId="13" applyNumberFormat="1" applyFont="1" applyFill="1" applyBorder="1" applyAlignment="1" applyProtection="1">
      <alignment horizontal="center" vertical="center" wrapText="1"/>
    </xf>
    <xf numFmtId="167" fontId="11" fillId="2" borderId="1" xfId="16" applyNumberFormat="1" applyFont="1" applyFill="1" applyBorder="1" applyAlignment="1" applyProtection="1">
      <alignment horizontal="center" vertical="center" wrapText="1"/>
    </xf>
    <xf numFmtId="164" fontId="1" fillId="2" borderId="9" xfId="13" applyNumberFormat="1" applyFont="1" applyFill="1" applyBorder="1" applyAlignment="1">
      <alignment vertical="center"/>
    </xf>
    <xf numFmtId="0" fontId="14" fillId="2" borderId="0" xfId="16" applyFont="1" applyFill="1" applyAlignment="1"/>
    <xf numFmtId="0" fontId="27" fillId="6" borderId="0" xfId="16" applyFont="1" applyFill="1" applyBorder="1" applyAlignment="1">
      <alignment horizontal="center" vertical="center" wrapText="1"/>
    </xf>
    <xf numFmtId="0" fontId="27" fillId="6" borderId="0" xfId="16" applyFont="1" applyFill="1" applyBorder="1" applyAlignment="1">
      <alignment vertical="center" wrapText="1"/>
    </xf>
    <xf numFmtId="41" fontId="11" fillId="0" borderId="0" xfId="13" applyNumberFormat="1" applyFont="1" applyFill="1" applyBorder="1" applyAlignment="1" applyProtection="1">
      <alignment horizontal="center" vertical="center" wrapText="1"/>
    </xf>
    <xf numFmtId="164" fontId="1" fillId="2" borderId="0" xfId="13" applyNumberFormat="1" applyFont="1" applyFill="1" applyBorder="1" applyAlignment="1">
      <alignment vertical="center"/>
    </xf>
    <xf numFmtId="0" fontId="1" fillId="2" borderId="0" xfId="13" applyFont="1" applyFill="1" applyBorder="1"/>
    <xf numFmtId="0" fontId="1" fillId="2" borderId="0" xfId="13" applyFont="1" applyFill="1" applyAlignment="1">
      <alignment vertical="center"/>
    </xf>
    <xf numFmtId="0" fontId="14" fillId="2" borderId="0" xfId="16" applyFont="1" applyFill="1" applyBorder="1"/>
    <xf numFmtId="41" fontId="1" fillId="2" borderId="0" xfId="13" applyNumberFormat="1" applyFont="1" applyFill="1" applyBorder="1"/>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30" fillId="2" borderId="0" xfId="4" applyFont="1" applyFill="1" applyAlignment="1">
      <alignment horizontal="right" vertical="center" wrapText="1"/>
    </xf>
    <xf numFmtId="0" fontId="25"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Border="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Border="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0" fontId="25" fillId="2" borderId="0" xfId="16" applyFont="1" applyFill="1" applyAlignment="1">
      <alignment horizontal="center" vertical="center" wrapText="1"/>
    </xf>
    <xf numFmtId="0" fontId="14" fillId="2" borderId="3" xfId="16" applyFont="1" applyFill="1" applyBorder="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3" fillId="4" borderId="7" xfId="17" applyFont="1" applyFill="1" applyBorder="1" applyAlignment="1">
      <alignment horizontal="center" vertical="center" wrapText="1"/>
    </xf>
    <xf numFmtId="0" fontId="23"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9" fillId="2" borderId="0" xfId="4" applyFont="1" applyFill="1" applyAlignment="1">
      <alignment horizontal="center"/>
    </xf>
    <xf numFmtId="0" fontId="11" fillId="0" borderId="7" xfId="4" applyFont="1" applyFill="1" applyBorder="1" applyAlignment="1">
      <alignment horizontal="center" vertical="center"/>
    </xf>
    <xf numFmtId="0" fontId="11" fillId="0" borderId="5" xfId="4" applyFont="1" applyFill="1" applyBorder="1" applyAlignment="1">
      <alignment horizontal="center" vertical="center"/>
    </xf>
    <xf numFmtId="0" fontId="11" fillId="0" borderId="8" xfId="4" applyFont="1" applyFill="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0" fontId="17" fillId="2" borderId="0" xfId="4" applyFont="1" applyFill="1" applyAlignment="1">
      <alignment horizontal="center"/>
    </xf>
    <xf numFmtId="164" fontId="17" fillId="2" borderId="0" xfId="3" applyNumberFormat="1" applyFont="1" applyFill="1" applyAlignment="1" applyProtection="1">
      <alignment horizontal="center"/>
      <protection locked="0"/>
    </xf>
    <xf numFmtId="0" fontId="28" fillId="2" borderId="0" xfId="4" applyNumberFormat="1" applyFont="1" applyFill="1" applyBorder="1" applyAlignment="1" applyProtection="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NumberFormat="1" applyFont="1" applyFill="1" applyBorder="1" applyAlignment="1" applyProtection="1">
      <alignment horizontal="center" vertical="center" wrapText="1"/>
    </xf>
    <xf numFmtId="0" fontId="16" fillId="4" borderId="8" xfId="4" applyNumberFormat="1" applyFont="1" applyFill="1" applyBorder="1" applyAlignment="1" applyProtection="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3" applyFont="1" applyFill="1" applyAlignment="1">
      <alignment horizontal="left" wrapText="1"/>
    </xf>
    <xf numFmtId="0" fontId="26" fillId="4" borderId="7" xfId="16" applyFont="1" applyFill="1" applyBorder="1" applyAlignment="1">
      <alignment horizontal="center" vertical="center" wrapText="1"/>
    </xf>
    <xf numFmtId="0" fontId="26" fillId="4" borderId="5" xfId="16" applyFont="1" applyFill="1" applyBorder="1" applyAlignment="1">
      <alignment horizontal="center" vertical="center" wrapText="1"/>
    </xf>
    <xf numFmtId="0" fontId="26"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7" fillId="2" borderId="0" xfId="4" applyFont="1" applyFill="1" applyAlignment="1">
      <alignment horizontal="right" vertical="center" wrapText="1"/>
    </xf>
    <xf numFmtId="0" fontId="38" fillId="2" borderId="0" xfId="16" applyFont="1" applyFill="1" applyAlignment="1">
      <alignment horizontal="center" vertical="center" wrapText="1"/>
    </xf>
    <xf numFmtId="0" fontId="39"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14" fillId="2" borderId="3" xfId="16" applyFont="1" applyFill="1" applyBorder="1" applyAlignment="1">
      <alignment horizontal="center" vertical="center"/>
    </xf>
    <xf numFmtId="0" fontId="26" fillId="3" borderId="4"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6" xfId="16" applyFont="1" applyFill="1" applyBorder="1" applyAlignment="1">
      <alignment horizontal="left" vertical="center" wrapText="1"/>
    </xf>
    <xf numFmtId="0" fontId="32" fillId="2" borderId="0" xfId="13" applyFont="1" applyFill="1" applyAlignment="1">
      <alignment horizontal="left" wrapText="1"/>
    </xf>
    <xf numFmtId="0" fontId="26" fillId="3" borderId="1" xfId="16" applyFont="1" applyFill="1" applyBorder="1" applyAlignment="1">
      <alignment vertical="center" wrapText="1"/>
    </xf>
    <xf numFmtId="0" fontId="18" fillId="3" borderId="1" xfId="16" applyFont="1" applyFill="1" applyBorder="1" applyAlignment="1">
      <alignment vertical="center" wrapText="1"/>
    </xf>
    <xf numFmtId="43" fontId="11" fillId="2" borderId="1" xfId="19" applyFont="1" applyFill="1" applyBorder="1" applyAlignment="1" applyProtection="1">
      <alignment horizontal="right" vertical="center"/>
    </xf>
    <xf numFmtId="43" fontId="11" fillId="0" borderId="1" xfId="19" applyFont="1" applyFill="1" applyBorder="1" applyAlignment="1" applyProtection="1">
      <alignment horizontal="right" vertical="center"/>
    </xf>
  </cellXfs>
  <cellStyles count="20">
    <cellStyle name="Comma" xfId="19" builtinId="3"/>
    <cellStyle name="Comma 19" xfId="8"/>
    <cellStyle name="Comma 2" xfId="3"/>
    <cellStyle name="Comma 2 2" xfId="10"/>
    <cellStyle name="Comma 2 2 2" xfId="11"/>
    <cellStyle name="Comma 2 3" xfId="14"/>
    <cellStyle name="Comma 2 3 2" xfId="18"/>
    <cellStyle name="Comma 3" xfId="9"/>
    <cellStyle name="Currency [0] 2" xfId="5"/>
    <cellStyle name="Normal" xfId="0" builtinId="0"/>
    <cellStyle name="Normal 10" xfId="16"/>
    <cellStyle name="Normal 2" xfId="4"/>
    <cellStyle name="Normal 3" xfId="2"/>
    <cellStyle name="Normal 3 2" xfId="13"/>
    <cellStyle name="Normal 3 2 2" xfId="17"/>
    <cellStyle name="Normal 3 3"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1"/>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4"/>
    <col min="2" max="2" width="57.5546875" style="4" customWidth="1"/>
    <col min="3" max="3" width="11" style="4" bestFit="1" customWidth="1"/>
    <col min="4" max="4" width="25.5546875" style="51" customWidth="1"/>
    <col min="5" max="5" width="25.5546875" style="52" customWidth="1"/>
    <col min="6" max="6" width="25.5546875" style="4" customWidth="1"/>
    <col min="7" max="7" width="9.44140625" style="4"/>
    <col min="8" max="16384" width="9.109375" style="4"/>
  </cols>
  <sheetData>
    <row r="1" spans="1:7" ht="23.25" customHeight="1" x14ac:dyDescent="0.3">
      <c r="A1" s="326" t="s">
        <v>259</v>
      </c>
      <c r="B1" s="326"/>
      <c r="C1" s="326"/>
      <c r="D1" s="326"/>
      <c r="E1" s="326"/>
      <c r="F1" s="326"/>
    </row>
    <row r="2" spans="1:7" ht="25.5" customHeight="1" x14ac:dyDescent="0.3">
      <c r="A2" s="327" t="s">
        <v>260</v>
      </c>
      <c r="B2" s="327"/>
      <c r="C2" s="327"/>
      <c r="D2" s="327"/>
      <c r="E2" s="327"/>
      <c r="F2" s="327"/>
    </row>
    <row r="3" spans="1:7" s="75" customFormat="1" ht="30.75" customHeight="1" x14ac:dyDescent="0.25">
      <c r="A3" s="318" t="s">
        <v>334</v>
      </c>
      <c r="B3" s="318"/>
      <c r="C3" s="71"/>
      <c r="D3" s="319" t="s">
        <v>261</v>
      </c>
      <c r="E3" s="319"/>
      <c r="F3" s="319"/>
    </row>
    <row r="4" spans="1:7" ht="24" customHeight="1" x14ac:dyDescent="0.3">
      <c r="A4" s="71"/>
      <c r="B4" s="71"/>
      <c r="C4" s="71"/>
      <c r="D4" s="320" t="s">
        <v>454</v>
      </c>
      <c r="E4" s="320"/>
      <c r="F4" s="320"/>
      <c r="G4" s="75"/>
    </row>
    <row r="5" spans="1:7" ht="52.5" customHeight="1" x14ac:dyDescent="0.3">
      <c r="A5" s="328" t="s">
        <v>262</v>
      </c>
      <c r="B5" s="328"/>
      <c r="C5" s="328"/>
      <c r="D5" s="328"/>
      <c r="E5" s="328"/>
      <c r="F5" s="328"/>
      <c r="G5" s="75"/>
    </row>
    <row r="6" spans="1:7" x14ac:dyDescent="0.3">
      <c r="A6" s="321" t="s">
        <v>455</v>
      </c>
      <c r="B6" s="321"/>
      <c r="C6" s="321"/>
      <c r="D6" s="321"/>
      <c r="E6" s="321"/>
      <c r="F6" s="321"/>
      <c r="G6" s="75"/>
    </row>
    <row r="7" spans="1:7" ht="15" customHeight="1" x14ac:dyDescent="0.3">
      <c r="A7" s="322" t="s">
        <v>335</v>
      </c>
      <c r="B7" s="322"/>
      <c r="C7" s="322"/>
      <c r="D7" s="322"/>
      <c r="E7" s="322"/>
      <c r="F7" s="322"/>
      <c r="G7" s="75"/>
    </row>
    <row r="8" spans="1:7" ht="15" customHeight="1" x14ac:dyDescent="0.3">
      <c r="A8" s="316" t="s">
        <v>263</v>
      </c>
      <c r="B8" s="316"/>
      <c r="C8" s="317" t="s">
        <v>65</v>
      </c>
      <c r="D8" s="317"/>
      <c r="E8" s="317"/>
      <c r="F8" s="317"/>
    </row>
    <row r="9" spans="1:7" ht="15" customHeight="1" x14ac:dyDescent="0.3">
      <c r="A9" s="315" t="s">
        <v>2</v>
      </c>
      <c r="B9" s="315"/>
      <c r="C9" s="315" t="s">
        <v>66</v>
      </c>
      <c r="D9" s="315"/>
      <c r="E9" s="315"/>
      <c r="F9" s="315"/>
      <c r="G9" s="75"/>
    </row>
    <row r="10" spans="1:7" ht="15" customHeight="1" x14ac:dyDescent="0.3">
      <c r="A10" s="316" t="s">
        <v>264</v>
      </c>
      <c r="B10" s="316"/>
      <c r="C10" s="317" t="s">
        <v>62</v>
      </c>
      <c r="D10" s="317"/>
      <c r="E10" s="317"/>
      <c r="F10" s="317"/>
    </row>
    <row r="11" spans="1:7" ht="15" customHeight="1" x14ac:dyDescent="0.3">
      <c r="A11" s="315" t="s">
        <v>0</v>
      </c>
      <c r="B11" s="315"/>
      <c r="C11" s="315" t="s">
        <v>63</v>
      </c>
      <c r="D11" s="315"/>
      <c r="E11" s="315"/>
      <c r="F11" s="315"/>
      <c r="G11" s="75"/>
    </row>
    <row r="12" spans="1:7" ht="15" customHeight="1" x14ac:dyDescent="0.3">
      <c r="A12" s="316" t="s">
        <v>265</v>
      </c>
      <c r="B12" s="316"/>
      <c r="C12" s="317" t="s">
        <v>67</v>
      </c>
      <c r="D12" s="317"/>
      <c r="E12" s="317"/>
      <c r="F12" s="317"/>
    </row>
    <row r="13" spans="1:7" ht="15" customHeight="1" x14ac:dyDescent="0.3">
      <c r="A13" s="315" t="s">
        <v>1</v>
      </c>
      <c r="B13" s="315"/>
      <c r="C13" s="315" t="s">
        <v>64</v>
      </c>
      <c r="D13" s="315"/>
      <c r="E13" s="315"/>
      <c r="F13" s="315"/>
      <c r="G13" s="75"/>
    </row>
    <row r="14" spans="1:7" ht="15" customHeight="1" x14ac:dyDescent="0.3">
      <c r="A14" s="316" t="s">
        <v>266</v>
      </c>
      <c r="B14" s="316"/>
      <c r="C14" s="317" t="s">
        <v>456</v>
      </c>
      <c r="D14" s="317"/>
      <c r="E14" s="317"/>
      <c r="F14" s="317"/>
    </row>
    <row r="15" spans="1:7" x14ac:dyDescent="0.3">
      <c r="A15" s="324" t="s">
        <v>3</v>
      </c>
      <c r="B15" s="324"/>
      <c r="C15" s="323">
        <v>45784</v>
      </c>
      <c r="D15" s="323"/>
      <c r="E15" s="323"/>
      <c r="F15" s="323"/>
      <c r="G15" s="75"/>
    </row>
    <row r="16" spans="1:7" s="3" customFormat="1" ht="30.75" customHeight="1" x14ac:dyDescent="0.3">
      <c r="A16" s="72" t="s">
        <v>176</v>
      </c>
      <c r="B16" s="325" t="s">
        <v>336</v>
      </c>
      <c r="C16" s="325"/>
      <c r="D16" s="325"/>
      <c r="E16" s="325"/>
      <c r="F16" s="325"/>
      <c r="G16" s="75"/>
    </row>
    <row r="17" spans="1:7" x14ac:dyDescent="0.3">
      <c r="A17" s="73" t="s">
        <v>4</v>
      </c>
      <c r="B17" s="74" t="s">
        <v>438</v>
      </c>
      <c r="C17" s="75"/>
      <c r="D17" s="76"/>
      <c r="E17" s="77"/>
      <c r="F17" s="75"/>
      <c r="G17" s="75"/>
    </row>
    <row r="18" spans="1:7" ht="39.6" x14ac:dyDescent="0.3">
      <c r="A18" s="204" t="s">
        <v>5</v>
      </c>
      <c r="B18" s="204" t="s">
        <v>70</v>
      </c>
      <c r="C18" s="204" t="s">
        <v>6</v>
      </c>
      <c r="D18" s="41" t="s">
        <v>457</v>
      </c>
      <c r="E18" s="41" t="s">
        <v>453</v>
      </c>
      <c r="F18" s="42" t="s">
        <v>345</v>
      </c>
    </row>
    <row r="19" spans="1:7" ht="26.4" x14ac:dyDescent="0.3">
      <c r="A19" s="21" t="s">
        <v>4</v>
      </c>
      <c r="B19" s="205" t="s">
        <v>71</v>
      </c>
      <c r="C19" s="206" t="s">
        <v>72</v>
      </c>
      <c r="D19" s="43"/>
      <c r="E19" s="43"/>
      <c r="F19" s="43"/>
    </row>
    <row r="20" spans="1:7" ht="26.4" x14ac:dyDescent="0.3">
      <c r="A20" s="207" t="s">
        <v>73</v>
      </c>
      <c r="B20" s="208" t="s">
        <v>74</v>
      </c>
      <c r="C20" s="209" t="s">
        <v>75</v>
      </c>
      <c r="D20" s="44">
        <v>8270925084</v>
      </c>
      <c r="E20" s="44">
        <v>6946100167</v>
      </c>
      <c r="F20" s="210">
        <v>1.7309432840754468</v>
      </c>
    </row>
    <row r="21" spans="1:7" ht="26.4" x14ac:dyDescent="0.3">
      <c r="A21" s="45"/>
      <c r="B21" s="211" t="s">
        <v>267</v>
      </c>
      <c r="C21" s="212" t="s">
        <v>76</v>
      </c>
      <c r="D21" s="44">
        <v>8270925084</v>
      </c>
      <c r="E21" s="44">
        <v>6946100167</v>
      </c>
      <c r="F21" s="210">
        <v>1.7309432840754468</v>
      </c>
    </row>
    <row r="22" spans="1:7" ht="26.4" x14ac:dyDescent="0.3">
      <c r="A22" s="45"/>
      <c r="B22" s="211" t="s">
        <v>77</v>
      </c>
      <c r="C22" s="212" t="s">
        <v>78</v>
      </c>
      <c r="D22" s="44">
        <v>0</v>
      </c>
      <c r="E22" s="44">
        <v>0</v>
      </c>
      <c r="F22" s="210" t="s">
        <v>440</v>
      </c>
    </row>
    <row r="23" spans="1:7" ht="26.4" x14ac:dyDescent="0.3">
      <c r="A23" s="213" t="s">
        <v>79</v>
      </c>
      <c r="B23" s="208" t="s">
        <v>80</v>
      </c>
      <c r="C23" s="209" t="s">
        <v>81</v>
      </c>
      <c r="D23" s="44">
        <v>117515222350</v>
      </c>
      <c r="E23" s="44">
        <v>120805498100</v>
      </c>
      <c r="F23" s="210">
        <v>1.0265105049697112</v>
      </c>
    </row>
    <row r="24" spans="1:7" ht="26.4" x14ac:dyDescent="0.3">
      <c r="A24" s="213"/>
      <c r="B24" s="214" t="s">
        <v>82</v>
      </c>
      <c r="C24" s="209" t="s">
        <v>346</v>
      </c>
      <c r="D24" s="44">
        <v>117515222350</v>
      </c>
      <c r="E24" s="44">
        <v>120805498100</v>
      </c>
      <c r="F24" s="210">
        <v>1.0265105049697112</v>
      </c>
    </row>
    <row r="25" spans="1:7" ht="26.4" x14ac:dyDescent="0.3">
      <c r="A25" s="45"/>
      <c r="B25" s="214" t="s">
        <v>83</v>
      </c>
      <c r="C25" s="212" t="s">
        <v>347</v>
      </c>
      <c r="D25" s="44">
        <v>0</v>
      </c>
      <c r="E25" s="44">
        <v>0</v>
      </c>
      <c r="F25" s="210" t="s">
        <v>440</v>
      </c>
    </row>
    <row r="26" spans="1:7" ht="26.4" x14ac:dyDescent="0.3">
      <c r="A26" s="45"/>
      <c r="B26" s="214" t="s">
        <v>84</v>
      </c>
      <c r="C26" s="212" t="s">
        <v>348</v>
      </c>
      <c r="D26" s="44">
        <v>0</v>
      </c>
      <c r="E26" s="44">
        <v>0</v>
      </c>
      <c r="F26" s="210" t="s">
        <v>440</v>
      </c>
    </row>
    <row r="27" spans="1:7" ht="26.4" x14ac:dyDescent="0.3">
      <c r="A27" s="45"/>
      <c r="B27" s="214" t="s">
        <v>85</v>
      </c>
      <c r="C27" s="212" t="s">
        <v>349</v>
      </c>
      <c r="D27" s="44">
        <v>0</v>
      </c>
      <c r="E27" s="44">
        <v>0</v>
      </c>
      <c r="F27" s="210" t="s">
        <v>440</v>
      </c>
    </row>
    <row r="28" spans="1:7" ht="52.8" x14ac:dyDescent="0.3">
      <c r="A28" s="213" t="s">
        <v>86</v>
      </c>
      <c r="B28" s="208" t="s">
        <v>268</v>
      </c>
      <c r="C28" s="209" t="s">
        <v>123</v>
      </c>
      <c r="D28" s="44">
        <v>0</v>
      </c>
      <c r="E28" s="44">
        <v>0</v>
      </c>
      <c r="F28" s="170">
        <v>0</v>
      </c>
    </row>
    <row r="29" spans="1:7" ht="26.4" x14ac:dyDescent="0.3">
      <c r="A29" s="213" t="s">
        <v>89</v>
      </c>
      <c r="B29" s="208" t="s">
        <v>87</v>
      </c>
      <c r="C29" s="209" t="s">
        <v>88</v>
      </c>
      <c r="D29" s="44">
        <v>74800000</v>
      </c>
      <c r="E29" s="44">
        <v>98557000</v>
      </c>
      <c r="F29" s="210">
        <v>1.4510184287099903</v>
      </c>
    </row>
    <row r="30" spans="1:7" ht="26.4" x14ac:dyDescent="0.3">
      <c r="A30" s="213" t="s">
        <v>92</v>
      </c>
      <c r="B30" s="208" t="s">
        <v>90</v>
      </c>
      <c r="C30" s="209" t="s">
        <v>91</v>
      </c>
      <c r="D30" s="44">
        <v>0</v>
      </c>
      <c r="E30" s="44">
        <v>0</v>
      </c>
      <c r="F30" s="210" t="s">
        <v>440</v>
      </c>
    </row>
    <row r="31" spans="1:7" s="58" customFormat="1" ht="52.8" x14ac:dyDescent="0.3">
      <c r="A31" s="213" t="s">
        <v>97</v>
      </c>
      <c r="B31" s="208" t="s">
        <v>269</v>
      </c>
      <c r="C31" s="209" t="s">
        <v>125</v>
      </c>
      <c r="D31" s="44">
        <v>0</v>
      </c>
      <c r="E31" s="44">
        <v>0</v>
      </c>
      <c r="F31" s="170">
        <v>0</v>
      </c>
      <c r="G31" s="4"/>
    </row>
    <row r="32" spans="1:7" ht="26.4" x14ac:dyDescent="0.3">
      <c r="A32" s="213" t="s">
        <v>100</v>
      </c>
      <c r="B32" s="208" t="s">
        <v>93</v>
      </c>
      <c r="C32" s="209" t="s">
        <v>94</v>
      </c>
      <c r="D32" s="44">
        <v>0</v>
      </c>
      <c r="E32" s="44">
        <v>5744236525</v>
      </c>
      <c r="F32" s="210">
        <v>0</v>
      </c>
    </row>
    <row r="33" spans="1:7" ht="26.4" x14ac:dyDescent="0.3">
      <c r="A33" s="213"/>
      <c r="B33" s="208" t="s">
        <v>95</v>
      </c>
      <c r="C33" s="209" t="s">
        <v>350</v>
      </c>
      <c r="D33" s="44">
        <v>0</v>
      </c>
      <c r="E33" s="44">
        <v>5744236525</v>
      </c>
      <c r="F33" s="210">
        <v>0</v>
      </c>
    </row>
    <row r="34" spans="1:7" ht="26.4" x14ac:dyDescent="0.3">
      <c r="A34" s="213"/>
      <c r="B34" s="208" t="s">
        <v>96</v>
      </c>
      <c r="C34" s="209" t="s">
        <v>351</v>
      </c>
      <c r="D34" s="44">
        <v>0</v>
      </c>
      <c r="E34" s="44">
        <v>0</v>
      </c>
      <c r="F34" s="210" t="s">
        <v>440</v>
      </c>
    </row>
    <row r="35" spans="1:7" ht="26.4" x14ac:dyDescent="0.3">
      <c r="A35" s="213" t="s">
        <v>103</v>
      </c>
      <c r="B35" s="208" t="s">
        <v>98</v>
      </c>
      <c r="C35" s="209" t="s">
        <v>99</v>
      </c>
      <c r="D35" s="44">
        <v>0</v>
      </c>
      <c r="E35" s="44">
        <v>0</v>
      </c>
      <c r="F35" s="210" t="s">
        <v>440</v>
      </c>
    </row>
    <row r="36" spans="1:7" ht="26.4" x14ac:dyDescent="0.3">
      <c r="A36" s="213" t="s">
        <v>270</v>
      </c>
      <c r="B36" s="208" t="s">
        <v>101</v>
      </c>
      <c r="C36" s="209" t="s">
        <v>102</v>
      </c>
      <c r="D36" s="44">
        <v>0</v>
      </c>
      <c r="E36" s="44">
        <v>0</v>
      </c>
      <c r="F36" s="210" t="s">
        <v>440</v>
      </c>
    </row>
    <row r="37" spans="1:7" ht="26.4" x14ac:dyDescent="0.3">
      <c r="A37" s="21" t="s">
        <v>271</v>
      </c>
      <c r="B37" s="205" t="s">
        <v>104</v>
      </c>
      <c r="C37" s="206" t="s">
        <v>105</v>
      </c>
      <c r="D37" s="46">
        <v>125860947434</v>
      </c>
      <c r="E37" s="46">
        <v>133594391792</v>
      </c>
      <c r="F37" s="215">
        <v>1.0357680534667753</v>
      </c>
    </row>
    <row r="38" spans="1:7" ht="26.4" x14ac:dyDescent="0.3">
      <c r="A38" s="21" t="s">
        <v>7</v>
      </c>
      <c r="B38" s="205" t="s">
        <v>106</v>
      </c>
      <c r="C38" s="206" t="s">
        <v>107</v>
      </c>
      <c r="D38" s="43">
        <v>0</v>
      </c>
      <c r="E38" s="43">
        <v>0</v>
      </c>
      <c r="F38" s="171">
        <v>0</v>
      </c>
    </row>
    <row r="39" spans="1:7" ht="26.4" x14ac:dyDescent="0.3">
      <c r="A39" s="213" t="s">
        <v>8</v>
      </c>
      <c r="B39" s="208" t="s">
        <v>272</v>
      </c>
      <c r="C39" s="209" t="s">
        <v>127</v>
      </c>
      <c r="D39" s="44"/>
      <c r="E39" s="44"/>
      <c r="F39" s="210"/>
    </row>
    <row r="40" spans="1:7" ht="26.4" x14ac:dyDescent="0.3">
      <c r="A40" s="207" t="s">
        <v>9</v>
      </c>
      <c r="B40" s="208" t="s">
        <v>108</v>
      </c>
      <c r="C40" s="209" t="s">
        <v>109</v>
      </c>
      <c r="D40" s="44">
        <v>548898350</v>
      </c>
      <c r="E40" s="44">
        <v>3213445075</v>
      </c>
      <c r="F40" s="210">
        <v>0.2507772719623933</v>
      </c>
    </row>
    <row r="41" spans="1:7" ht="26.4" x14ac:dyDescent="0.3">
      <c r="A41" s="207"/>
      <c r="B41" s="208" t="s">
        <v>110</v>
      </c>
      <c r="C41" s="209" t="s">
        <v>352</v>
      </c>
      <c r="D41" s="44">
        <v>548898350</v>
      </c>
      <c r="E41" s="44">
        <v>3213445075</v>
      </c>
      <c r="F41" s="210">
        <v>0.2507772719623933</v>
      </c>
    </row>
    <row r="42" spans="1:7" ht="26.4" x14ac:dyDescent="0.3">
      <c r="A42" s="207"/>
      <c r="B42" s="208" t="s">
        <v>111</v>
      </c>
      <c r="C42" s="209" t="s">
        <v>353</v>
      </c>
      <c r="D42" s="44">
        <v>0</v>
      </c>
      <c r="E42" s="44">
        <v>0</v>
      </c>
      <c r="F42" s="210" t="s">
        <v>440</v>
      </c>
    </row>
    <row r="43" spans="1:7" ht="26.4" x14ac:dyDescent="0.3">
      <c r="A43" s="207" t="s">
        <v>114</v>
      </c>
      <c r="B43" s="208" t="s">
        <v>112</v>
      </c>
      <c r="C43" s="209" t="s">
        <v>113</v>
      </c>
      <c r="D43" s="44">
        <v>503206382</v>
      </c>
      <c r="E43" s="44">
        <v>3032114431</v>
      </c>
      <c r="F43" s="210">
        <v>0.30286801101715843</v>
      </c>
    </row>
    <row r="44" spans="1:7" ht="26.4" x14ac:dyDescent="0.3">
      <c r="A44" s="21" t="s">
        <v>273</v>
      </c>
      <c r="B44" s="205" t="s">
        <v>115</v>
      </c>
      <c r="C44" s="206" t="s">
        <v>116</v>
      </c>
      <c r="D44" s="46">
        <v>1052104732</v>
      </c>
      <c r="E44" s="46">
        <v>6245559506</v>
      </c>
      <c r="F44" s="215">
        <v>0.27325556314131622</v>
      </c>
    </row>
    <row r="45" spans="1:7" ht="31.5" customHeight="1" x14ac:dyDescent="0.3">
      <c r="A45" s="45"/>
      <c r="B45" s="211" t="s">
        <v>413</v>
      </c>
      <c r="C45" s="212" t="s">
        <v>117</v>
      </c>
      <c r="D45" s="44">
        <v>124808842702</v>
      </c>
      <c r="E45" s="44">
        <v>127348832286</v>
      </c>
      <c r="F45" s="210">
        <v>1.0607192877055043</v>
      </c>
    </row>
    <row r="46" spans="1:7" ht="26.4" x14ac:dyDescent="0.3">
      <c r="A46" s="45"/>
      <c r="B46" s="211" t="s">
        <v>274</v>
      </c>
      <c r="C46" s="212" t="s">
        <v>118</v>
      </c>
      <c r="D46" s="216">
        <v>8660470.4399999995</v>
      </c>
      <c r="E46" s="216">
        <v>8172448.6299999999</v>
      </c>
      <c r="F46" s="210">
        <v>1.1224428894915814</v>
      </c>
    </row>
    <row r="47" spans="1:7" ht="26.4" x14ac:dyDescent="0.3">
      <c r="A47" s="45"/>
      <c r="B47" s="211" t="s">
        <v>275</v>
      </c>
      <c r="C47" s="212" t="s">
        <v>119</v>
      </c>
      <c r="D47" s="63">
        <v>14411.32</v>
      </c>
      <c r="E47" s="216">
        <v>15582.7</v>
      </c>
      <c r="F47" s="210">
        <v>0.94500954759106925</v>
      </c>
    </row>
    <row r="48" spans="1:7" s="3" customFormat="1" x14ac:dyDescent="0.3">
      <c r="A48" s="217"/>
      <c r="B48" s="217"/>
      <c r="C48" s="217"/>
      <c r="D48" s="217"/>
      <c r="E48" s="217"/>
      <c r="F48" s="217"/>
      <c r="G48" s="4"/>
    </row>
    <row r="49" spans="1:7" s="3" customFormat="1" x14ac:dyDescent="0.3">
      <c r="A49" s="70"/>
      <c r="B49" s="70"/>
      <c r="C49" s="70"/>
      <c r="D49" s="70"/>
      <c r="E49" s="70"/>
      <c r="F49" s="70"/>
      <c r="G49" s="4"/>
    </row>
    <row r="50" spans="1:7" s="3" customFormat="1" x14ac:dyDescent="0.3">
      <c r="A50" s="22"/>
      <c r="B50" s="218"/>
      <c r="C50" s="22"/>
      <c r="D50" s="47"/>
      <c r="E50" s="48"/>
      <c r="F50" s="49"/>
      <c r="G50" s="4"/>
    </row>
    <row r="51" spans="1:7" s="3" customFormat="1" x14ac:dyDescent="0.3">
      <c r="A51" s="309" t="s">
        <v>10</v>
      </c>
      <c r="B51" s="309"/>
      <c r="C51" s="78"/>
      <c r="D51" s="310" t="s">
        <v>11</v>
      </c>
      <c r="E51" s="310"/>
      <c r="F51" s="310"/>
      <c r="G51" s="219"/>
    </row>
    <row r="52" spans="1:7" s="3" customFormat="1" x14ac:dyDescent="0.3">
      <c r="A52" s="311" t="s">
        <v>12</v>
      </c>
      <c r="B52" s="311"/>
      <c r="C52" s="78"/>
      <c r="D52" s="312" t="s">
        <v>13</v>
      </c>
      <c r="E52" s="312"/>
      <c r="F52" s="312"/>
      <c r="G52" s="219"/>
    </row>
    <row r="53" spans="1:7" s="3" customFormat="1" x14ac:dyDescent="0.3">
      <c r="A53" s="26"/>
      <c r="B53" s="26"/>
      <c r="C53" s="78"/>
      <c r="D53" s="79"/>
      <c r="E53" s="80"/>
      <c r="F53" s="81"/>
      <c r="G53" s="219"/>
    </row>
    <row r="54" spans="1:7" s="3" customFormat="1" x14ac:dyDescent="0.3">
      <c r="A54" s="26"/>
      <c r="B54" s="26"/>
      <c r="C54" s="78"/>
      <c r="D54" s="79"/>
      <c r="E54" s="80"/>
      <c r="F54" s="81"/>
      <c r="G54" s="219"/>
    </row>
    <row r="55" spans="1:7" s="3" customFormat="1" x14ac:dyDescent="0.3">
      <c r="A55" s="26"/>
      <c r="B55" s="26"/>
      <c r="C55" s="78"/>
      <c r="D55" s="79"/>
      <c r="E55" s="80"/>
      <c r="F55" s="81"/>
      <c r="G55" s="219"/>
    </row>
    <row r="56" spans="1:7" s="3" customFormat="1" x14ac:dyDescent="0.3">
      <c r="A56" s="26"/>
      <c r="B56" s="26"/>
      <c r="C56" s="78"/>
      <c r="D56" s="79"/>
      <c r="E56" s="80"/>
      <c r="F56" s="81"/>
      <c r="G56" s="219"/>
    </row>
    <row r="57" spans="1:7" s="3" customFormat="1" x14ac:dyDescent="0.3">
      <c r="A57" s="26"/>
      <c r="B57" s="26"/>
      <c r="C57" s="78"/>
      <c r="D57" s="79"/>
      <c r="E57" s="80"/>
      <c r="F57" s="81"/>
      <c r="G57" s="219"/>
    </row>
    <row r="58" spans="1:7" s="3" customFormat="1" ht="28.5" customHeight="1" x14ac:dyDescent="0.3">
      <c r="A58" s="26"/>
      <c r="B58" s="26"/>
      <c r="C58" s="78"/>
      <c r="D58" s="79"/>
      <c r="E58" s="80"/>
      <c r="F58" s="81"/>
      <c r="G58" s="219"/>
    </row>
    <row r="59" spans="1:7" s="3" customFormat="1" ht="48" customHeight="1" x14ac:dyDescent="0.3">
      <c r="A59" s="26"/>
      <c r="B59" s="26"/>
      <c r="C59" s="78"/>
      <c r="D59" s="79"/>
      <c r="E59" s="80"/>
      <c r="F59" s="81"/>
      <c r="G59" s="219"/>
    </row>
    <row r="60" spans="1:7" s="3" customFormat="1" x14ac:dyDescent="0.3">
      <c r="A60" s="82"/>
      <c r="B60" s="82"/>
      <c r="C60" s="78"/>
      <c r="D60" s="83"/>
      <c r="E60" s="84"/>
      <c r="F60" s="85"/>
      <c r="G60" s="219"/>
    </row>
    <row r="61" spans="1:7" ht="30.75" customHeight="1" x14ac:dyDescent="0.3">
      <c r="A61" s="313" t="s">
        <v>412</v>
      </c>
      <c r="B61" s="313"/>
      <c r="C61" s="86"/>
      <c r="D61" s="314" t="s">
        <v>257</v>
      </c>
      <c r="E61" s="314"/>
      <c r="F61" s="314"/>
      <c r="G61" s="219"/>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52" customWidth="1"/>
    <col min="7" max="7" width="20.44140625" style="4" customWidth="1"/>
    <col min="8" max="8" width="25" style="10" customWidth="1"/>
    <col min="9" max="9" width="9.109375" style="8"/>
    <col min="10" max="10" width="20.44140625" style="8" customWidth="1"/>
    <col min="11" max="16384" width="9.109375" style="4"/>
  </cols>
  <sheetData>
    <row r="1" spans="1:12" ht="35.25" customHeight="1" x14ac:dyDescent="0.3">
      <c r="A1" s="326" t="s">
        <v>259</v>
      </c>
      <c r="B1" s="326"/>
      <c r="C1" s="326"/>
      <c r="D1" s="326"/>
      <c r="E1" s="326"/>
      <c r="F1" s="326"/>
    </row>
    <row r="2" spans="1:12" ht="30.75" customHeight="1" x14ac:dyDescent="0.3">
      <c r="A2" s="327" t="s">
        <v>260</v>
      </c>
      <c r="B2" s="327"/>
      <c r="C2" s="327"/>
      <c r="D2" s="327"/>
      <c r="E2" s="327"/>
      <c r="F2" s="327"/>
    </row>
    <row r="3" spans="1:12" s="75" customFormat="1" ht="44.25" customHeight="1" x14ac:dyDescent="0.25">
      <c r="A3" s="335" t="s">
        <v>344</v>
      </c>
      <c r="B3" s="335"/>
      <c r="C3" s="71"/>
      <c r="D3" s="319" t="s">
        <v>261</v>
      </c>
      <c r="E3" s="319"/>
      <c r="F3" s="319"/>
    </row>
    <row r="4" spans="1:12" ht="15" customHeight="1" x14ac:dyDescent="0.3">
      <c r="A4" s="71"/>
      <c r="B4" s="71"/>
      <c r="C4" s="71"/>
      <c r="D4" s="320" t="s">
        <v>454</v>
      </c>
      <c r="E4" s="320"/>
      <c r="F4" s="320"/>
    </row>
    <row r="5" spans="1:12" ht="50.25" customHeight="1" x14ac:dyDescent="0.3">
      <c r="A5" s="328" t="s">
        <v>262</v>
      </c>
      <c r="B5" s="328"/>
      <c r="C5" s="328"/>
      <c r="D5" s="328"/>
      <c r="E5" s="328"/>
      <c r="F5" s="328"/>
    </row>
    <row r="6" spans="1:12" x14ac:dyDescent="0.3">
      <c r="A6" s="321" t="s">
        <v>457</v>
      </c>
      <c r="B6" s="321"/>
      <c r="C6" s="321"/>
      <c r="D6" s="321"/>
      <c r="E6" s="321"/>
      <c r="F6" s="321"/>
    </row>
    <row r="7" spans="1:12" s="3" customFormat="1" ht="15" customHeight="1" x14ac:dyDescent="0.3">
      <c r="A7" s="322" t="s">
        <v>335</v>
      </c>
      <c r="B7" s="322"/>
      <c r="C7" s="322"/>
      <c r="D7" s="322"/>
      <c r="E7" s="322"/>
      <c r="F7" s="322"/>
      <c r="H7" s="11"/>
      <c r="I7" s="9"/>
      <c r="J7" s="9"/>
    </row>
    <row r="8" spans="1:12" ht="15" customHeight="1" x14ac:dyDescent="0.3">
      <c r="A8" s="316" t="s">
        <v>263</v>
      </c>
      <c r="B8" s="316"/>
      <c r="C8" s="317" t="s">
        <v>65</v>
      </c>
      <c r="D8" s="317"/>
      <c r="E8" s="317"/>
      <c r="F8" s="317"/>
    </row>
    <row r="9" spans="1:12" ht="15" customHeight="1" x14ac:dyDescent="0.3">
      <c r="A9" s="315" t="s">
        <v>2</v>
      </c>
      <c r="B9" s="315"/>
      <c r="C9" s="315" t="s">
        <v>66</v>
      </c>
      <c r="D9" s="315"/>
      <c r="E9" s="315"/>
      <c r="F9" s="315"/>
      <c r="G9" s="12"/>
      <c r="H9" s="13"/>
      <c r="I9" s="14"/>
      <c r="J9" s="14"/>
      <c r="K9" s="12"/>
      <c r="L9" s="12"/>
    </row>
    <row r="10" spans="1:12" ht="15" customHeight="1" x14ac:dyDescent="0.3">
      <c r="A10" s="316" t="s">
        <v>264</v>
      </c>
      <c r="B10" s="316"/>
      <c r="C10" s="317" t="s">
        <v>62</v>
      </c>
      <c r="D10" s="317"/>
      <c r="E10" s="317"/>
      <c r="F10" s="317"/>
      <c r="G10" s="12"/>
      <c r="H10" s="13"/>
      <c r="I10" s="14"/>
      <c r="J10" s="14"/>
      <c r="K10" s="12"/>
      <c r="L10" s="12"/>
    </row>
    <row r="11" spans="1:12" ht="15" customHeight="1" x14ac:dyDescent="0.3">
      <c r="A11" s="315" t="s">
        <v>0</v>
      </c>
      <c r="B11" s="315"/>
      <c r="C11" s="315" t="s">
        <v>63</v>
      </c>
      <c r="D11" s="315"/>
      <c r="E11" s="315"/>
      <c r="F11" s="315"/>
      <c r="G11" s="12"/>
      <c r="H11" s="13"/>
      <c r="I11" s="14"/>
      <c r="J11" s="14"/>
      <c r="K11" s="12"/>
      <c r="L11" s="12"/>
    </row>
    <row r="12" spans="1:12" ht="15" customHeight="1" x14ac:dyDescent="0.3">
      <c r="A12" s="316" t="s">
        <v>265</v>
      </c>
      <c r="B12" s="316"/>
      <c r="C12" s="317" t="s">
        <v>67</v>
      </c>
      <c r="D12" s="317"/>
      <c r="E12" s="317"/>
      <c r="F12" s="317"/>
      <c r="G12" s="12"/>
      <c r="H12" s="13"/>
      <c r="I12" s="14"/>
      <c r="J12" s="14"/>
      <c r="K12" s="12"/>
      <c r="L12" s="12"/>
    </row>
    <row r="13" spans="1:12" ht="15" customHeight="1" x14ac:dyDescent="0.3">
      <c r="A13" s="315" t="s">
        <v>1</v>
      </c>
      <c r="B13" s="315"/>
      <c r="C13" s="315" t="s">
        <v>64</v>
      </c>
      <c r="D13" s="315"/>
      <c r="E13" s="315"/>
      <c r="F13" s="315"/>
      <c r="G13" s="12"/>
      <c r="H13" s="13"/>
      <c r="I13" s="14"/>
      <c r="J13" s="14"/>
      <c r="K13" s="12"/>
      <c r="L13" s="12"/>
    </row>
    <row r="14" spans="1:12" ht="15" customHeight="1" x14ac:dyDescent="0.3">
      <c r="A14" s="316" t="s">
        <v>266</v>
      </c>
      <c r="B14" s="316"/>
      <c r="C14" s="317" t="s">
        <v>456</v>
      </c>
      <c r="D14" s="317"/>
      <c r="E14" s="317"/>
      <c r="F14" s="317"/>
      <c r="G14" s="12"/>
      <c r="H14" s="13"/>
      <c r="I14" s="14"/>
      <c r="J14" s="14"/>
      <c r="K14" s="12"/>
      <c r="L14" s="12"/>
    </row>
    <row r="15" spans="1:12" x14ac:dyDescent="0.3">
      <c r="A15" s="324" t="s">
        <v>3</v>
      </c>
      <c r="B15" s="324"/>
      <c r="C15" s="323">
        <v>45784</v>
      </c>
      <c r="D15" s="323"/>
      <c r="E15" s="323"/>
      <c r="F15" s="323"/>
      <c r="G15" s="12"/>
      <c r="H15" s="13"/>
      <c r="I15" s="14"/>
      <c r="J15" s="14"/>
      <c r="K15" s="12"/>
      <c r="L15" s="12"/>
    </row>
    <row r="16" spans="1:12" ht="29.25" customHeight="1" x14ac:dyDescent="0.3">
      <c r="A16" s="66" t="s">
        <v>176</v>
      </c>
      <c r="B16" s="325" t="s">
        <v>336</v>
      </c>
      <c r="C16" s="325"/>
      <c r="D16" s="325"/>
      <c r="E16" s="325"/>
      <c r="F16" s="325"/>
      <c r="G16" s="12"/>
      <c r="H16" s="15"/>
      <c r="I16" s="14"/>
      <c r="J16" s="14"/>
      <c r="K16" s="12"/>
      <c r="L16" s="12"/>
    </row>
    <row r="17" spans="1:12" ht="15" customHeight="1" x14ac:dyDescent="0.3">
      <c r="A17" s="2" t="s">
        <v>7</v>
      </c>
      <c r="B17" s="336" t="s">
        <v>439</v>
      </c>
      <c r="C17" s="336"/>
      <c r="D17" s="336"/>
      <c r="E17" s="336"/>
      <c r="F17" s="336"/>
      <c r="G17" s="12"/>
      <c r="H17" s="12"/>
      <c r="I17" s="12"/>
      <c r="J17" s="12"/>
      <c r="K17" s="12"/>
      <c r="L17" s="12"/>
    </row>
    <row r="18" spans="1:12" ht="39.6" x14ac:dyDescent="0.3">
      <c r="A18" s="204" t="s">
        <v>5</v>
      </c>
      <c r="B18" s="204" t="s">
        <v>120</v>
      </c>
      <c r="C18" s="204" t="s">
        <v>6</v>
      </c>
      <c r="D18" s="41" t="s">
        <v>457</v>
      </c>
      <c r="E18" s="41" t="s">
        <v>453</v>
      </c>
      <c r="F18" s="220" t="s">
        <v>121</v>
      </c>
      <c r="G18" s="12"/>
      <c r="H18" s="13"/>
      <c r="I18" s="14"/>
      <c r="J18" s="14"/>
      <c r="K18" s="12"/>
      <c r="L18" s="12"/>
    </row>
    <row r="19" spans="1:12" ht="26.4" x14ac:dyDescent="0.3">
      <c r="A19" s="21" t="s">
        <v>4</v>
      </c>
      <c r="B19" s="205" t="s">
        <v>122</v>
      </c>
      <c r="C19" s="221" t="s">
        <v>123</v>
      </c>
      <c r="D19" s="46">
        <v>70283614</v>
      </c>
      <c r="E19" s="46">
        <v>37686676</v>
      </c>
      <c r="F19" s="46">
        <v>286272462</v>
      </c>
      <c r="G19" s="12"/>
      <c r="H19" s="13"/>
      <c r="I19" s="14"/>
      <c r="J19" s="14"/>
      <c r="K19" s="12"/>
      <c r="L19" s="12"/>
    </row>
    <row r="20" spans="1:12" ht="52.8" x14ac:dyDescent="0.3">
      <c r="A20" s="45">
        <v>1</v>
      </c>
      <c r="B20" s="211" t="s">
        <v>276</v>
      </c>
      <c r="C20" s="211" t="s">
        <v>129</v>
      </c>
      <c r="D20" s="44">
        <v>0</v>
      </c>
      <c r="E20" s="44">
        <v>0</v>
      </c>
      <c r="F20" s="44">
        <v>0</v>
      </c>
      <c r="G20" s="12"/>
      <c r="H20" s="13"/>
      <c r="I20" s="14"/>
      <c r="J20" s="14"/>
      <c r="K20" s="12"/>
      <c r="L20" s="12"/>
    </row>
    <row r="21" spans="1:12" ht="26.4" x14ac:dyDescent="0.3">
      <c r="A21" s="45">
        <v>2</v>
      </c>
      <c r="B21" s="211" t="s">
        <v>124</v>
      </c>
      <c r="C21" s="211" t="s">
        <v>125</v>
      </c>
      <c r="D21" s="44">
        <v>55300000</v>
      </c>
      <c r="E21" s="44">
        <v>0</v>
      </c>
      <c r="F21" s="44">
        <v>210256600</v>
      </c>
      <c r="G21" s="12"/>
      <c r="H21" s="13"/>
      <c r="I21" s="14"/>
      <c r="J21" s="14"/>
      <c r="K21" s="12"/>
      <c r="L21" s="12"/>
    </row>
    <row r="22" spans="1:12" ht="26.4" x14ac:dyDescent="0.3">
      <c r="A22" s="45">
        <v>3</v>
      </c>
      <c r="B22" s="211" t="s">
        <v>126</v>
      </c>
      <c r="C22" s="211" t="s">
        <v>127</v>
      </c>
      <c r="D22" s="44">
        <v>0</v>
      </c>
      <c r="E22" s="44">
        <v>0</v>
      </c>
      <c r="F22" s="44">
        <v>0</v>
      </c>
      <c r="G22" s="12"/>
      <c r="H22" s="13"/>
      <c r="I22" s="14"/>
      <c r="J22" s="14"/>
      <c r="K22" s="12"/>
      <c r="L22" s="12"/>
    </row>
    <row r="23" spans="1:12" ht="26.4" x14ac:dyDescent="0.3">
      <c r="A23" s="45">
        <v>4</v>
      </c>
      <c r="B23" s="211" t="s">
        <v>128</v>
      </c>
      <c r="C23" s="211" t="s">
        <v>129</v>
      </c>
      <c r="D23" s="44">
        <v>14983614</v>
      </c>
      <c r="E23" s="44">
        <v>37686676</v>
      </c>
      <c r="F23" s="44">
        <v>76015862</v>
      </c>
      <c r="G23" s="12"/>
      <c r="H23" s="13"/>
      <c r="I23" s="14"/>
      <c r="J23" s="14"/>
      <c r="K23" s="12"/>
      <c r="L23" s="12"/>
    </row>
    <row r="24" spans="1:12" ht="26.4" x14ac:dyDescent="0.3">
      <c r="A24" s="21" t="s">
        <v>7</v>
      </c>
      <c r="B24" s="205" t="s">
        <v>130</v>
      </c>
      <c r="C24" s="221" t="s">
        <v>131</v>
      </c>
      <c r="D24" s="46">
        <v>212750088</v>
      </c>
      <c r="E24" s="46">
        <v>270742653</v>
      </c>
      <c r="F24" s="46">
        <v>983637187</v>
      </c>
      <c r="G24" s="12"/>
      <c r="H24" s="13"/>
      <c r="I24" s="14"/>
      <c r="J24" s="14"/>
      <c r="K24" s="12"/>
      <c r="L24" s="12"/>
    </row>
    <row r="25" spans="1:12" ht="39.6" x14ac:dyDescent="0.3">
      <c r="A25" s="45">
        <v>1</v>
      </c>
      <c r="B25" s="211" t="s">
        <v>277</v>
      </c>
      <c r="C25" s="211" t="s">
        <v>132</v>
      </c>
      <c r="D25" s="44">
        <v>99262592</v>
      </c>
      <c r="E25" s="44">
        <v>111718265</v>
      </c>
      <c r="F25" s="44">
        <v>425352679</v>
      </c>
      <c r="G25" s="12"/>
      <c r="H25" s="13"/>
      <c r="I25" s="14"/>
      <c r="J25" s="14"/>
      <c r="K25" s="12"/>
      <c r="L25" s="12"/>
    </row>
    <row r="26" spans="1:12" ht="52.8" x14ac:dyDescent="0.3">
      <c r="A26" s="45">
        <v>2</v>
      </c>
      <c r="B26" s="211" t="s">
        <v>278</v>
      </c>
      <c r="C26" s="211" t="s">
        <v>133</v>
      </c>
      <c r="D26" s="44">
        <v>33252991</v>
      </c>
      <c r="E26" s="44">
        <v>41567808</v>
      </c>
      <c r="F26" s="44">
        <v>153311864</v>
      </c>
      <c r="G26" s="12"/>
      <c r="H26" s="13"/>
      <c r="I26" s="14"/>
      <c r="J26" s="14"/>
      <c r="K26" s="12"/>
      <c r="L26" s="12"/>
    </row>
    <row r="27" spans="1:12" ht="66" x14ac:dyDescent="0.3">
      <c r="A27" s="45">
        <v>3</v>
      </c>
      <c r="B27" s="222" t="s">
        <v>279</v>
      </c>
      <c r="C27" s="211" t="s">
        <v>134</v>
      </c>
      <c r="D27" s="44">
        <v>23100003</v>
      </c>
      <c r="E27" s="44">
        <v>23100000</v>
      </c>
      <c r="F27" s="44">
        <v>92400003</v>
      </c>
      <c r="G27" s="12"/>
      <c r="H27" s="13"/>
      <c r="I27" s="14"/>
      <c r="J27" s="14"/>
      <c r="K27" s="12"/>
      <c r="L27" s="12"/>
    </row>
    <row r="28" spans="1:12" ht="52.8" x14ac:dyDescent="0.3">
      <c r="A28" s="45">
        <v>4</v>
      </c>
      <c r="B28" s="222" t="s">
        <v>280</v>
      </c>
      <c r="C28" s="211" t="s">
        <v>139</v>
      </c>
      <c r="D28" s="44">
        <v>0</v>
      </c>
      <c r="E28" s="44">
        <v>0</v>
      </c>
      <c r="F28" s="44">
        <v>0</v>
      </c>
      <c r="G28" s="12"/>
      <c r="H28" s="13"/>
      <c r="I28" s="14"/>
      <c r="J28" s="14"/>
      <c r="K28" s="12"/>
      <c r="L28" s="12"/>
    </row>
    <row r="29" spans="1:12" ht="52.8" x14ac:dyDescent="0.3">
      <c r="A29" s="45">
        <v>5</v>
      </c>
      <c r="B29" s="222" t="s">
        <v>281</v>
      </c>
      <c r="C29" s="211" t="s">
        <v>141</v>
      </c>
      <c r="D29" s="44">
        <v>0</v>
      </c>
      <c r="E29" s="44">
        <v>0</v>
      </c>
      <c r="F29" s="44">
        <v>0</v>
      </c>
      <c r="G29" s="12"/>
      <c r="H29" s="13"/>
      <c r="I29" s="14"/>
      <c r="J29" s="14"/>
      <c r="K29" s="12"/>
      <c r="L29" s="12"/>
    </row>
    <row r="30" spans="1:12" ht="26.4" x14ac:dyDescent="0.3">
      <c r="A30" s="45">
        <v>6</v>
      </c>
      <c r="B30" s="211" t="s">
        <v>135</v>
      </c>
      <c r="C30" s="211" t="s">
        <v>136</v>
      </c>
      <c r="D30" s="44">
        <v>13582367</v>
      </c>
      <c r="E30" s="44">
        <v>14035113</v>
      </c>
      <c r="F30" s="44">
        <v>54329470</v>
      </c>
      <c r="G30" s="12"/>
      <c r="H30" s="13"/>
      <c r="I30" s="14"/>
      <c r="J30" s="14"/>
      <c r="K30" s="12"/>
      <c r="L30" s="12"/>
    </row>
    <row r="31" spans="1:12" ht="79.2" x14ac:dyDescent="0.3">
      <c r="A31" s="45">
        <v>7</v>
      </c>
      <c r="B31" s="211" t="s">
        <v>282</v>
      </c>
      <c r="C31" s="211" t="s">
        <v>137</v>
      </c>
      <c r="D31" s="44">
        <v>15000000</v>
      </c>
      <c r="E31" s="44">
        <v>15000001</v>
      </c>
      <c r="F31" s="44">
        <v>60000002</v>
      </c>
      <c r="G31" s="12"/>
      <c r="H31" s="13"/>
      <c r="I31" s="14"/>
      <c r="J31" s="14"/>
      <c r="K31" s="12"/>
      <c r="L31" s="12"/>
    </row>
    <row r="32" spans="1:12" ht="171.6" x14ac:dyDescent="0.3">
      <c r="A32" s="45">
        <v>8</v>
      </c>
      <c r="B32" s="222" t="s">
        <v>283</v>
      </c>
      <c r="C32" s="211" t="s">
        <v>138</v>
      </c>
      <c r="D32" s="44">
        <v>0</v>
      </c>
      <c r="E32" s="44">
        <v>0</v>
      </c>
      <c r="F32" s="44">
        <v>0</v>
      </c>
      <c r="G32" s="12"/>
      <c r="H32" s="13"/>
      <c r="I32" s="14"/>
      <c r="J32" s="14"/>
      <c r="K32" s="12"/>
      <c r="L32" s="12"/>
    </row>
    <row r="33" spans="1:12" ht="52.8" x14ac:dyDescent="0.3">
      <c r="A33" s="45">
        <v>9</v>
      </c>
      <c r="B33" s="211" t="s">
        <v>284</v>
      </c>
      <c r="C33" s="211" t="s">
        <v>139</v>
      </c>
      <c r="D33" s="44">
        <v>27408135</v>
      </c>
      <c r="E33" s="44">
        <v>65303866</v>
      </c>
      <c r="F33" s="44">
        <v>196117969</v>
      </c>
      <c r="G33" s="12"/>
      <c r="H33" s="13"/>
      <c r="I33" s="14"/>
      <c r="J33" s="14"/>
      <c r="K33" s="12"/>
      <c r="L33" s="12"/>
    </row>
    <row r="34" spans="1:12" ht="26.4" x14ac:dyDescent="0.3">
      <c r="A34" s="45">
        <v>10</v>
      </c>
      <c r="B34" s="211" t="s">
        <v>140</v>
      </c>
      <c r="C34" s="211" t="s">
        <v>141</v>
      </c>
      <c r="D34" s="44">
        <v>1144000</v>
      </c>
      <c r="E34" s="44">
        <v>17600</v>
      </c>
      <c r="F34" s="44">
        <v>2125200</v>
      </c>
      <c r="G34" s="12"/>
      <c r="H34" s="13"/>
      <c r="I34" s="14"/>
      <c r="J34" s="14"/>
      <c r="K34" s="12"/>
      <c r="L34" s="12"/>
    </row>
    <row r="35" spans="1:12" ht="26.4" x14ac:dyDescent="0.3">
      <c r="A35" s="45"/>
      <c r="B35" s="211" t="s">
        <v>142</v>
      </c>
      <c r="C35" s="211" t="s">
        <v>354</v>
      </c>
      <c r="D35" s="44">
        <v>44000</v>
      </c>
      <c r="E35" s="44">
        <v>17600</v>
      </c>
      <c r="F35" s="44">
        <v>1025200</v>
      </c>
      <c r="G35" s="12"/>
      <c r="H35" s="13"/>
      <c r="I35" s="14"/>
      <c r="J35" s="14"/>
      <c r="K35" s="12"/>
      <c r="L35" s="12"/>
    </row>
    <row r="36" spans="1:12" ht="26.4" x14ac:dyDescent="0.3">
      <c r="A36" s="45"/>
      <c r="B36" s="211" t="s">
        <v>408</v>
      </c>
      <c r="C36" s="211" t="s">
        <v>355</v>
      </c>
      <c r="D36" s="44">
        <v>1100000</v>
      </c>
      <c r="E36" s="44">
        <v>0</v>
      </c>
      <c r="F36" s="44">
        <v>1100000</v>
      </c>
      <c r="G36" s="12"/>
      <c r="H36" s="13"/>
      <c r="I36" s="14"/>
      <c r="J36" s="14"/>
      <c r="K36" s="12"/>
      <c r="L36" s="12"/>
    </row>
    <row r="37" spans="1:12" ht="26.4" x14ac:dyDescent="0.3">
      <c r="A37" s="45"/>
      <c r="B37" s="211" t="s">
        <v>409</v>
      </c>
      <c r="C37" s="211" t="s">
        <v>410</v>
      </c>
      <c r="D37" s="44">
        <v>0</v>
      </c>
      <c r="E37" s="44">
        <v>0</v>
      </c>
      <c r="F37" s="44">
        <v>0</v>
      </c>
      <c r="G37" s="12"/>
      <c r="H37" s="13"/>
      <c r="I37" s="14"/>
      <c r="J37" s="14"/>
    </row>
    <row r="38" spans="1:12" ht="26.4" x14ac:dyDescent="0.3">
      <c r="A38" s="45"/>
      <c r="B38" s="211" t="s">
        <v>143</v>
      </c>
      <c r="C38" s="211" t="s">
        <v>411</v>
      </c>
      <c r="D38" s="44">
        <v>0</v>
      </c>
      <c r="E38" s="44">
        <v>0</v>
      </c>
      <c r="F38" s="44">
        <v>0</v>
      </c>
      <c r="G38" s="12"/>
      <c r="H38" s="13"/>
      <c r="I38" s="14"/>
      <c r="J38" s="14"/>
    </row>
    <row r="39" spans="1:12" ht="39.6" x14ac:dyDescent="0.3">
      <c r="A39" s="53" t="s">
        <v>14</v>
      </c>
      <c r="B39" s="205" t="s">
        <v>144</v>
      </c>
      <c r="C39" s="221" t="s">
        <v>145</v>
      </c>
      <c r="D39" s="46">
        <v>-142466474</v>
      </c>
      <c r="E39" s="46">
        <v>-233055977</v>
      </c>
      <c r="F39" s="46">
        <v>-697364725</v>
      </c>
      <c r="G39" s="12"/>
      <c r="H39" s="13"/>
      <c r="I39" s="14"/>
      <c r="J39" s="14"/>
    </row>
    <row r="40" spans="1:12" ht="26.4" x14ac:dyDescent="0.3">
      <c r="A40" s="53" t="s">
        <v>15</v>
      </c>
      <c r="B40" s="205" t="s">
        <v>146</v>
      </c>
      <c r="C40" s="221" t="s">
        <v>147</v>
      </c>
      <c r="D40" s="46">
        <v>-9634720750</v>
      </c>
      <c r="E40" s="46">
        <v>-3887099200</v>
      </c>
      <c r="F40" s="46">
        <v>-13319561850</v>
      </c>
      <c r="G40" s="12"/>
      <c r="H40" s="13"/>
      <c r="I40" s="14"/>
      <c r="J40" s="14"/>
    </row>
    <row r="41" spans="1:12" ht="52.8" x14ac:dyDescent="0.3">
      <c r="A41" s="45">
        <v>1</v>
      </c>
      <c r="B41" s="211" t="s">
        <v>285</v>
      </c>
      <c r="C41" s="211" t="s">
        <v>149</v>
      </c>
      <c r="D41" s="44">
        <v>-2674800000</v>
      </c>
      <c r="E41" s="44">
        <v>1537724284</v>
      </c>
      <c r="F41" s="44">
        <v>-836134638</v>
      </c>
      <c r="G41" s="12"/>
      <c r="H41" s="13"/>
    </row>
    <row r="42" spans="1:12" ht="26.4" x14ac:dyDescent="0.3">
      <c r="A42" s="45">
        <v>2</v>
      </c>
      <c r="B42" s="211" t="s">
        <v>150</v>
      </c>
      <c r="C42" s="211" t="s">
        <v>151</v>
      </c>
      <c r="D42" s="44">
        <v>-6959920750</v>
      </c>
      <c r="E42" s="44">
        <v>-5424823484</v>
      </c>
      <c r="F42" s="44">
        <v>-12483427212</v>
      </c>
      <c r="G42" s="12"/>
      <c r="H42" s="13"/>
    </row>
    <row r="43" spans="1:12" ht="66" x14ac:dyDescent="0.3">
      <c r="A43" s="53" t="s">
        <v>16</v>
      </c>
      <c r="B43" s="205" t="s">
        <v>152</v>
      </c>
      <c r="C43" s="221" t="s">
        <v>153</v>
      </c>
      <c r="D43" s="46">
        <v>-9777187224</v>
      </c>
      <c r="E43" s="46">
        <v>-4120155177</v>
      </c>
      <c r="F43" s="46">
        <v>-14016926575</v>
      </c>
      <c r="G43" s="12"/>
      <c r="H43" s="13"/>
    </row>
    <row r="44" spans="1:12" ht="26.4" x14ac:dyDescent="0.3">
      <c r="A44" s="53" t="s">
        <v>17</v>
      </c>
      <c r="B44" s="205" t="s">
        <v>154</v>
      </c>
      <c r="C44" s="221" t="s">
        <v>155</v>
      </c>
      <c r="D44" s="46">
        <v>127348832286</v>
      </c>
      <c r="E44" s="46">
        <v>131026464094</v>
      </c>
      <c r="F44" s="46">
        <v>134335029090</v>
      </c>
      <c r="G44" s="12"/>
      <c r="H44" s="13"/>
    </row>
    <row r="45" spans="1:12" ht="52.8" x14ac:dyDescent="0.3">
      <c r="A45" s="53" t="s">
        <v>18</v>
      </c>
      <c r="B45" s="205" t="s">
        <v>286</v>
      </c>
      <c r="C45" s="221" t="s">
        <v>156</v>
      </c>
      <c r="D45" s="46">
        <v>-2539989584</v>
      </c>
      <c r="E45" s="46">
        <v>-3677631808</v>
      </c>
      <c r="F45" s="46">
        <v>-9526186388</v>
      </c>
      <c r="G45" s="12"/>
      <c r="H45" s="13"/>
    </row>
    <row r="46" spans="1:12" ht="63" customHeight="1" x14ac:dyDescent="0.3">
      <c r="A46" s="45">
        <v>1</v>
      </c>
      <c r="B46" s="211" t="s">
        <v>287</v>
      </c>
      <c r="C46" s="211" t="s">
        <v>356</v>
      </c>
      <c r="D46" s="44">
        <v>-9777187224</v>
      </c>
      <c r="E46" s="44">
        <v>-4120155177</v>
      </c>
      <c r="F46" s="44">
        <v>-14016926575</v>
      </c>
    </row>
    <row r="47" spans="1:12" ht="66" x14ac:dyDescent="0.3">
      <c r="A47" s="45">
        <v>2</v>
      </c>
      <c r="B47" s="211" t="s">
        <v>288</v>
      </c>
      <c r="C47" s="211" t="s">
        <v>357</v>
      </c>
      <c r="D47" s="44">
        <v>0</v>
      </c>
      <c r="E47" s="44">
        <v>0</v>
      </c>
      <c r="F47" s="44">
        <v>0</v>
      </c>
    </row>
    <row r="48" spans="1:12" ht="52.8" x14ac:dyDescent="0.3">
      <c r="A48" s="45">
        <v>3</v>
      </c>
      <c r="B48" s="211" t="s">
        <v>289</v>
      </c>
      <c r="C48" s="211" t="s">
        <v>358</v>
      </c>
      <c r="D48" s="44">
        <v>7237197640</v>
      </c>
      <c r="E48" s="44">
        <v>442523369</v>
      </c>
      <c r="F48" s="44">
        <v>4490740187</v>
      </c>
    </row>
    <row r="49" spans="1:6" ht="26.4" x14ac:dyDescent="0.3">
      <c r="A49" s="21" t="s">
        <v>157</v>
      </c>
      <c r="B49" s="205" t="s">
        <v>158</v>
      </c>
      <c r="C49" s="221" t="s">
        <v>159</v>
      </c>
      <c r="D49" s="46">
        <v>124808842702</v>
      </c>
      <c r="E49" s="46">
        <v>127348832286</v>
      </c>
      <c r="F49" s="46">
        <v>124808842702</v>
      </c>
    </row>
    <row r="50" spans="1:6" x14ac:dyDescent="0.3">
      <c r="A50" s="217"/>
      <c r="B50" s="217"/>
      <c r="C50" s="217"/>
      <c r="D50" s="217"/>
      <c r="E50" s="217"/>
      <c r="F50" s="217"/>
    </row>
    <row r="51" spans="1:6" x14ac:dyDescent="0.3">
      <c r="A51" s="223"/>
      <c r="B51" s="223"/>
      <c r="C51" s="223"/>
      <c r="D51" s="54"/>
      <c r="E51" s="54"/>
      <c r="F51" s="54"/>
    </row>
    <row r="52" spans="1:6" x14ac:dyDescent="0.3">
      <c r="A52" s="331" t="s">
        <v>10</v>
      </c>
      <c r="B52" s="331"/>
      <c r="C52" s="32"/>
      <c r="D52" s="332" t="s">
        <v>11</v>
      </c>
      <c r="E52" s="332"/>
      <c r="F52" s="332"/>
    </row>
    <row r="53" spans="1:6" x14ac:dyDescent="0.3">
      <c r="A53" s="333" t="s">
        <v>12</v>
      </c>
      <c r="B53" s="333"/>
      <c r="C53" s="32"/>
      <c r="D53" s="334" t="s">
        <v>13</v>
      </c>
      <c r="E53" s="334"/>
      <c r="F53" s="334"/>
    </row>
    <row r="54" spans="1:6" x14ac:dyDescent="0.3">
      <c r="A54" s="224"/>
      <c r="B54" s="225"/>
      <c r="C54" s="32"/>
      <c r="D54" s="33"/>
      <c r="E54" s="55"/>
      <c r="F54" s="54"/>
    </row>
    <row r="55" spans="1:6" x14ac:dyDescent="0.3">
      <c r="A55" s="224"/>
      <c r="B55" s="225"/>
      <c r="C55" s="32"/>
      <c r="D55" s="33"/>
      <c r="E55" s="55"/>
      <c r="F55" s="54"/>
    </row>
    <row r="56" spans="1:6" x14ac:dyDescent="0.3">
      <c r="A56" s="225"/>
      <c r="B56" s="225"/>
      <c r="C56" s="32"/>
      <c r="D56" s="32"/>
      <c r="E56" s="55"/>
      <c r="F56" s="54"/>
    </row>
    <row r="57" spans="1:6" ht="26.25" customHeight="1" x14ac:dyDescent="0.3">
      <c r="A57" s="225"/>
      <c r="B57" s="225"/>
      <c r="C57" s="32"/>
      <c r="D57" s="32"/>
      <c r="E57" s="55"/>
      <c r="F57" s="54"/>
    </row>
    <row r="58" spans="1:6" ht="42" customHeight="1" x14ac:dyDescent="0.3">
      <c r="A58" s="225"/>
      <c r="B58" s="225"/>
      <c r="C58" s="32"/>
      <c r="D58" s="32"/>
      <c r="E58" s="55"/>
      <c r="F58" s="54"/>
    </row>
    <row r="59" spans="1:6" ht="36.75" customHeight="1" x14ac:dyDescent="0.3">
      <c r="A59" s="225"/>
      <c r="B59" s="225"/>
      <c r="C59" s="32"/>
      <c r="D59" s="32"/>
      <c r="E59" s="55"/>
      <c r="F59" s="54"/>
    </row>
    <row r="60" spans="1:6" x14ac:dyDescent="0.3">
      <c r="A60" s="24"/>
      <c r="B60" s="24"/>
      <c r="C60" s="32"/>
      <c r="D60" s="30"/>
      <c r="E60" s="56"/>
      <c r="F60" s="57"/>
    </row>
    <row r="61" spans="1:6" ht="46.2" customHeight="1" x14ac:dyDescent="0.3">
      <c r="A61" s="329" t="s">
        <v>412</v>
      </c>
      <c r="B61" s="329"/>
      <c r="C61" s="40"/>
      <c r="D61" s="330" t="s">
        <v>257</v>
      </c>
      <c r="E61" s="330"/>
      <c r="F61" s="330"/>
    </row>
    <row r="62" spans="1:6" x14ac:dyDescent="0.3">
      <c r="A62" s="226"/>
      <c r="B62" s="225"/>
      <c r="C62" s="32"/>
      <c r="D62" s="34"/>
      <c r="E62" s="55"/>
      <c r="F62" s="54"/>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activeCell="A5" sqref="A5:G5"/>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326" t="s">
        <v>259</v>
      </c>
      <c r="B1" s="326"/>
      <c r="C1" s="326"/>
      <c r="D1" s="326"/>
      <c r="E1" s="326"/>
      <c r="F1" s="326"/>
      <c r="G1" s="326"/>
    </row>
    <row r="2" spans="1:14" ht="24" customHeight="1" x14ac:dyDescent="0.3">
      <c r="A2" s="327" t="s">
        <v>260</v>
      </c>
      <c r="B2" s="327"/>
      <c r="C2" s="327"/>
      <c r="D2" s="327"/>
      <c r="E2" s="327"/>
      <c r="F2" s="327"/>
      <c r="G2" s="327"/>
    </row>
    <row r="3" spans="1:14" s="75" customFormat="1" ht="44.25" customHeight="1" x14ac:dyDescent="0.25">
      <c r="A3" s="335" t="s">
        <v>344</v>
      </c>
      <c r="B3" s="335"/>
      <c r="C3" s="335"/>
      <c r="D3" s="319" t="s">
        <v>261</v>
      </c>
      <c r="E3" s="319"/>
      <c r="F3" s="319"/>
      <c r="G3" s="319"/>
    </row>
    <row r="4" spans="1:14" ht="15" customHeight="1" x14ac:dyDescent="0.3">
      <c r="A4" s="71"/>
      <c r="B4" s="71"/>
      <c r="C4" s="71"/>
      <c r="D4" s="320" t="s">
        <v>454</v>
      </c>
      <c r="E4" s="320"/>
      <c r="F4" s="320"/>
      <c r="G4" s="320"/>
    </row>
    <row r="5" spans="1:14" ht="54.75" customHeight="1" x14ac:dyDescent="0.3">
      <c r="A5" s="328" t="s">
        <v>262</v>
      </c>
      <c r="B5" s="328"/>
      <c r="C5" s="328"/>
      <c r="D5" s="328"/>
      <c r="E5" s="328"/>
      <c r="F5" s="328"/>
      <c r="G5" s="328"/>
    </row>
    <row r="6" spans="1:14" x14ac:dyDescent="0.3">
      <c r="A6" s="321" t="s">
        <v>455</v>
      </c>
      <c r="B6" s="321"/>
      <c r="C6" s="321"/>
      <c r="D6" s="321"/>
      <c r="E6" s="321"/>
      <c r="F6" s="321"/>
      <c r="G6" s="321"/>
    </row>
    <row r="7" spans="1:14" ht="15" customHeight="1" x14ac:dyDescent="0.3">
      <c r="A7" s="322" t="s">
        <v>335</v>
      </c>
      <c r="B7" s="322"/>
      <c r="C7" s="322"/>
      <c r="D7" s="322"/>
      <c r="E7" s="322"/>
      <c r="F7" s="322"/>
      <c r="G7" s="322"/>
    </row>
    <row r="8" spans="1:14" ht="15" customHeight="1" x14ac:dyDescent="0.3">
      <c r="A8" s="316" t="s">
        <v>263</v>
      </c>
      <c r="B8" s="316"/>
      <c r="C8" s="317" t="s">
        <v>65</v>
      </c>
      <c r="D8" s="317"/>
      <c r="E8" s="317"/>
      <c r="F8" s="317"/>
      <c r="G8" s="4"/>
    </row>
    <row r="9" spans="1:14" ht="15" customHeight="1" x14ac:dyDescent="0.3">
      <c r="A9" s="315" t="s">
        <v>2</v>
      </c>
      <c r="B9" s="315"/>
      <c r="C9" s="315" t="s">
        <v>66</v>
      </c>
      <c r="D9" s="315"/>
      <c r="E9" s="315"/>
      <c r="F9" s="315"/>
      <c r="G9" s="75"/>
    </row>
    <row r="10" spans="1:14" ht="15" customHeight="1" x14ac:dyDescent="0.3">
      <c r="A10" s="316" t="s">
        <v>264</v>
      </c>
      <c r="B10" s="316"/>
      <c r="C10" s="317" t="s">
        <v>62</v>
      </c>
      <c r="D10" s="317"/>
      <c r="E10" s="317"/>
      <c r="F10" s="317"/>
      <c r="G10" s="4"/>
    </row>
    <row r="11" spans="1:14" ht="15" customHeight="1" x14ac:dyDescent="0.3">
      <c r="A11" s="315" t="s">
        <v>0</v>
      </c>
      <c r="B11" s="315"/>
      <c r="C11" s="315" t="s">
        <v>63</v>
      </c>
      <c r="D11" s="315"/>
      <c r="E11" s="315"/>
      <c r="F11" s="315"/>
      <c r="G11" s="75"/>
    </row>
    <row r="12" spans="1:14" ht="15" customHeight="1" x14ac:dyDescent="0.3">
      <c r="A12" s="316" t="s">
        <v>265</v>
      </c>
      <c r="B12" s="316"/>
      <c r="C12" s="317" t="s">
        <v>67</v>
      </c>
      <c r="D12" s="317"/>
      <c r="E12" s="317"/>
      <c r="F12" s="317"/>
      <c r="G12" s="4"/>
    </row>
    <row r="13" spans="1:14" ht="15" customHeight="1" x14ac:dyDescent="0.3">
      <c r="A13" s="315" t="s">
        <v>1</v>
      </c>
      <c r="B13" s="315"/>
      <c r="C13" s="315" t="s">
        <v>64</v>
      </c>
      <c r="D13" s="315"/>
      <c r="E13" s="315"/>
      <c r="F13" s="315"/>
      <c r="G13" s="75"/>
    </row>
    <row r="14" spans="1:14" ht="15" customHeight="1" x14ac:dyDescent="0.3">
      <c r="A14" s="316" t="s">
        <v>266</v>
      </c>
      <c r="B14" s="316"/>
      <c r="C14" s="317" t="s">
        <v>456</v>
      </c>
      <c r="D14" s="317"/>
      <c r="E14" s="317"/>
      <c r="F14" s="317"/>
      <c r="G14" s="4"/>
    </row>
    <row r="15" spans="1:14" x14ac:dyDescent="0.3">
      <c r="A15" s="324" t="s">
        <v>3</v>
      </c>
      <c r="B15" s="324"/>
      <c r="C15" s="323">
        <v>45784</v>
      </c>
      <c r="D15" s="323"/>
      <c r="E15" s="323"/>
      <c r="F15" s="323"/>
      <c r="G15" s="75"/>
    </row>
    <row r="16" spans="1:14" s="3" customFormat="1" ht="27" customHeight="1" x14ac:dyDescent="0.3">
      <c r="A16" s="227" t="s">
        <v>176</v>
      </c>
      <c r="B16" s="325" t="s">
        <v>336</v>
      </c>
      <c r="C16" s="325"/>
      <c r="D16" s="325"/>
      <c r="E16" s="325"/>
      <c r="F16" s="325"/>
      <c r="G16" s="228"/>
      <c r="I16" s="9"/>
      <c r="J16" s="9"/>
      <c r="K16" s="9"/>
      <c r="L16" s="9"/>
      <c r="M16" s="9"/>
      <c r="N16" s="9"/>
    </row>
    <row r="17" spans="1:15" s="6" customFormat="1" x14ac:dyDescent="0.3">
      <c r="A17" s="227" t="s">
        <v>14</v>
      </c>
      <c r="B17" s="229" t="s">
        <v>290</v>
      </c>
      <c r="C17" s="230"/>
      <c r="D17" s="230"/>
      <c r="E17" s="230"/>
      <c r="F17" s="231"/>
      <c r="G17" s="228"/>
      <c r="I17" s="16"/>
      <c r="J17" s="16"/>
      <c r="K17" s="16"/>
      <c r="L17" s="16"/>
      <c r="M17" s="16"/>
      <c r="N17" s="16"/>
    </row>
    <row r="18" spans="1:15" s="6" customFormat="1" ht="63.75" customHeight="1" x14ac:dyDescent="0.25">
      <c r="A18" s="232" t="s">
        <v>19</v>
      </c>
      <c r="B18" s="232" t="s">
        <v>20</v>
      </c>
      <c r="C18" s="232" t="s">
        <v>6</v>
      </c>
      <c r="D18" s="232" t="s">
        <v>21</v>
      </c>
      <c r="E18" s="232" t="s">
        <v>22</v>
      </c>
      <c r="F18" s="232" t="s">
        <v>23</v>
      </c>
      <c r="G18" s="31" t="s">
        <v>24</v>
      </c>
    </row>
    <row r="19" spans="1:15" s="6" customFormat="1" ht="60.75" customHeight="1" x14ac:dyDescent="0.25">
      <c r="A19" s="233" t="s">
        <v>4</v>
      </c>
      <c r="B19" s="234" t="s">
        <v>318</v>
      </c>
      <c r="C19" s="234"/>
      <c r="D19" s="59"/>
      <c r="E19" s="59"/>
      <c r="F19" s="59"/>
      <c r="G19" s="235"/>
      <c r="O19" s="18"/>
    </row>
    <row r="20" spans="1:15" s="6" customFormat="1" ht="25.5" customHeight="1" x14ac:dyDescent="0.25">
      <c r="A20" s="236"/>
      <c r="B20" s="237" t="s">
        <v>250</v>
      </c>
      <c r="C20" s="238" t="s">
        <v>29</v>
      </c>
      <c r="D20" s="97"/>
      <c r="E20" s="97"/>
      <c r="F20" s="97"/>
      <c r="G20" s="98"/>
      <c r="O20" s="18"/>
    </row>
    <row r="21" spans="1:15" s="6" customFormat="1" ht="60.75" customHeight="1" x14ac:dyDescent="0.25">
      <c r="A21" s="233" t="s">
        <v>7</v>
      </c>
      <c r="B21" s="239" t="s">
        <v>320</v>
      </c>
      <c r="C21" s="234" t="s">
        <v>359</v>
      </c>
      <c r="D21" s="59"/>
      <c r="E21" s="59"/>
      <c r="F21" s="59"/>
      <c r="G21" s="235"/>
      <c r="O21" s="18"/>
    </row>
    <row r="22" spans="1:15" s="6" customFormat="1" ht="18.75" customHeight="1" x14ac:dyDescent="0.25">
      <c r="A22" s="240">
        <v>1</v>
      </c>
      <c r="B22" s="241" t="s">
        <v>451</v>
      </c>
      <c r="C22" s="99" t="s">
        <v>360</v>
      </c>
      <c r="D22" s="172">
        <v>40000</v>
      </c>
      <c r="E22" s="172">
        <v>27550</v>
      </c>
      <c r="F22" s="172">
        <v>1102000000</v>
      </c>
      <c r="G22" s="100">
        <v>8.7556944585839534E-3</v>
      </c>
      <c r="O22" s="18"/>
    </row>
    <row r="23" spans="1:15" s="6" customFormat="1" ht="18.75" customHeight="1" x14ac:dyDescent="0.25">
      <c r="A23" s="240">
        <v>2</v>
      </c>
      <c r="B23" s="241" t="s">
        <v>449</v>
      </c>
      <c r="C23" s="99" t="s">
        <v>361</v>
      </c>
      <c r="D23" s="172">
        <v>23000</v>
      </c>
      <c r="E23" s="172">
        <v>27450</v>
      </c>
      <c r="F23" s="172">
        <v>631350000</v>
      </c>
      <c r="G23" s="100">
        <v>5.0162501782458971E-3</v>
      </c>
      <c r="O23" s="18"/>
    </row>
    <row r="24" spans="1:15" s="6" customFormat="1" ht="18.75" customHeight="1" x14ac:dyDescent="0.25">
      <c r="A24" s="240">
        <v>3</v>
      </c>
      <c r="B24" s="241" t="s">
        <v>418</v>
      </c>
      <c r="C24" s="99" t="s">
        <v>362</v>
      </c>
      <c r="D24" s="172">
        <v>99000</v>
      </c>
      <c r="E24" s="172">
        <v>32300</v>
      </c>
      <c r="F24" s="172">
        <v>3197700000</v>
      </c>
      <c r="G24" s="100">
        <v>2.5406609954822058E-2</v>
      </c>
      <c r="O24" s="18"/>
    </row>
    <row r="25" spans="1:15" s="6" customFormat="1" ht="18.75" customHeight="1" x14ac:dyDescent="0.25">
      <c r="A25" s="240">
        <v>4</v>
      </c>
      <c r="B25" s="241" t="s">
        <v>422</v>
      </c>
      <c r="C25" s="99" t="s">
        <v>363</v>
      </c>
      <c r="D25" s="172">
        <v>22000</v>
      </c>
      <c r="E25" s="172">
        <v>22950</v>
      </c>
      <c r="F25" s="172">
        <v>504900000</v>
      </c>
      <c r="G25" s="100">
        <v>4.0115699928666409E-3</v>
      </c>
      <c r="O25" s="18"/>
    </row>
    <row r="26" spans="1:15" s="6" customFormat="1" ht="18.75" customHeight="1" x14ac:dyDescent="0.25">
      <c r="A26" s="242">
        <v>5</v>
      </c>
      <c r="B26" s="101" t="s">
        <v>420</v>
      </c>
      <c r="C26" s="99" t="s">
        <v>364</v>
      </c>
      <c r="D26" s="172">
        <v>12000</v>
      </c>
      <c r="E26" s="172">
        <v>91000</v>
      </c>
      <c r="F26" s="172">
        <v>1092000000</v>
      </c>
      <c r="G26" s="100">
        <v>8.6762416958018843E-3</v>
      </c>
      <c r="O26" s="18"/>
    </row>
    <row r="27" spans="1:15" s="6" customFormat="1" ht="18.75" customHeight="1" x14ac:dyDescent="0.25">
      <c r="A27" s="240">
        <v>6</v>
      </c>
      <c r="B27" s="241" t="s">
        <v>57</v>
      </c>
      <c r="C27" s="99" t="s">
        <v>365</v>
      </c>
      <c r="D27" s="172">
        <v>76000</v>
      </c>
      <c r="E27" s="172">
        <v>109400</v>
      </c>
      <c r="F27" s="172">
        <v>8314400000</v>
      </c>
      <c r="G27" s="100">
        <v>6.6060205087523069E-2</v>
      </c>
      <c r="O27" s="18"/>
    </row>
    <row r="28" spans="1:15" s="6" customFormat="1" ht="18.75" customHeight="1" x14ac:dyDescent="0.25">
      <c r="A28" s="240">
        <v>7</v>
      </c>
      <c r="B28" s="241" t="s">
        <v>419</v>
      </c>
      <c r="C28" s="99" t="s">
        <v>366</v>
      </c>
      <c r="D28" s="172">
        <v>15000</v>
      </c>
      <c r="E28" s="172">
        <v>49700</v>
      </c>
      <c r="F28" s="172">
        <v>745500000</v>
      </c>
      <c r="G28" s="100">
        <v>5.9232034654032092E-3</v>
      </c>
      <c r="O28" s="18"/>
    </row>
    <row r="29" spans="1:15" s="6" customFormat="1" ht="18.75" customHeight="1" x14ac:dyDescent="0.25">
      <c r="A29" s="240">
        <v>8</v>
      </c>
      <c r="B29" s="241" t="s">
        <v>427</v>
      </c>
      <c r="C29" s="99" t="s">
        <v>367</v>
      </c>
      <c r="D29" s="172">
        <v>50000</v>
      </c>
      <c r="E29" s="172">
        <v>55000</v>
      </c>
      <c r="F29" s="172">
        <v>2750000000</v>
      </c>
      <c r="G29" s="100">
        <v>2.1849509765068848E-2</v>
      </c>
      <c r="O29" s="18"/>
    </row>
    <row r="30" spans="1:15" s="6" customFormat="1" ht="18.75" customHeight="1" x14ac:dyDescent="0.25">
      <c r="A30" s="240">
        <v>9</v>
      </c>
      <c r="B30" s="241" t="s">
        <v>458</v>
      </c>
      <c r="C30" s="99" t="s">
        <v>368</v>
      </c>
      <c r="D30" s="172">
        <v>46000</v>
      </c>
      <c r="E30" s="172">
        <v>60800</v>
      </c>
      <c r="F30" s="172">
        <v>2796800000</v>
      </c>
      <c r="G30" s="100">
        <v>2.222134869488893E-2</v>
      </c>
      <c r="O30" s="18"/>
    </row>
    <row r="31" spans="1:15" s="6" customFormat="1" ht="18.75" customHeight="1" x14ac:dyDescent="0.25">
      <c r="A31" s="240">
        <v>10</v>
      </c>
      <c r="B31" s="241" t="s">
        <v>258</v>
      </c>
      <c r="C31" s="99" t="s">
        <v>369</v>
      </c>
      <c r="D31" s="172">
        <v>349055</v>
      </c>
      <c r="E31" s="172">
        <v>24050</v>
      </c>
      <c r="F31" s="172">
        <v>8394772750</v>
      </c>
      <c r="G31" s="100">
        <v>6.6698788791512323E-2</v>
      </c>
      <c r="O31" s="18"/>
    </row>
    <row r="32" spans="1:15" s="6" customFormat="1" ht="18.75" customHeight="1" x14ac:dyDescent="0.25">
      <c r="A32" s="240">
        <v>11</v>
      </c>
      <c r="B32" s="241" t="s">
        <v>445</v>
      </c>
      <c r="C32" s="99" t="s">
        <v>370</v>
      </c>
      <c r="D32" s="172">
        <v>72000</v>
      </c>
      <c r="E32" s="172">
        <v>17200</v>
      </c>
      <c r="F32" s="172">
        <v>1238400000</v>
      </c>
      <c r="G32" s="100">
        <v>9.8394301429313678E-3</v>
      </c>
      <c r="O32" s="18"/>
    </row>
    <row r="33" spans="1:15" s="6" customFormat="1" ht="18.75" customHeight="1" x14ac:dyDescent="0.25">
      <c r="A33" s="240">
        <v>12</v>
      </c>
      <c r="B33" s="241" t="s">
        <v>436</v>
      </c>
      <c r="C33" s="99" t="s">
        <v>371</v>
      </c>
      <c r="D33" s="172">
        <v>23000</v>
      </c>
      <c r="E33" s="172">
        <v>32550</v>
      </c>
      <c r="F33" s="172">
        <v>748650000</v>
      </c>
      <c r="G33" s="100">
        <v>5.9482310856795615E-3</v>
      </c>
      <c r="O33" s="18"/>
    </row>
    <row r="34" spans="1:15" s="6" customFormat="1" ht="18.75" customHeight="1" x14ac:dyDescent="0.25">
      <c r="A34" s="240">
        <v>13</v>
      </c>
      <c r="B34" s="241" t="s">
        <v>447</v>
      </c>
      <c r="C34" s="99" t="s">
        <v>372</v>
      </c>
      <c r="D34" s="172">
        <v>6000</v>
      </c>
      <c r="E34" s="172">
        <v>58300</v>
      </c>
      <c r="F34" s="172">
        <v>349800000</v>
      </c>
      <c r="G34" s="100">
        <v>2.7792576421167576E-3</v>
      </c>
      <c r="O34" s="18"/>
    </row>
    <row r="35" spans="1:15" s="6" customFormat="1" ht="18.75" customHeight="1" x14ac:dyDescent="0.25">
      <c r="A35" s="240">
        <v>14</v>
      </c>
      <c r="B35" s="241" t="s">
        <v>69</v>
      </c>
      <c r="C35" s="99" t="s">
        <v>373</v>
      </c>
      <c r="D35" s="172">
        <v>164000</v>
      </c>
      <c r="E35" s="172">
        <v>34550</v>
      </c>
      <c r="F35" s="172">
        <v>5666200000</v>
      </c>
      <c r="G35" s="100">
        <v>4.5019524447575676E-2</v>
      </c>
      <c r="O35" s="18"/>
    </row>
    <row r="36" spans="1:15" s="6" customFormat="1" ht="18.75" customHeight="1" x14ac:dyDescent="0.25">
      <c r="A36" s="240">
        <v>15</v>
      </c>
      <c r="B36" s="241" t="s">
        <v>452</v>
      </c>
      <c r="C36" s="99" t="s">
        <v>374</v>
      </c>
      <c r="D36" s="172">
        <v>51000</v>
      </c>
      <c r="E36" s="172">
        <v>17600</v>
      </c>
      <c r="F36" s="172">
        <v>897600000</v>
      </c>
      <c r="G36" s="100">
        <v>7.1316799873184719E-3</v>
      </c>
      <c r="O36" s="18"/>
    </row>
    <row r="37" spans="1:15" s="6" customFormat="1" ht="18.75" customHeight="1" x14ac:dyDescent="0.25">
      <c r="A37" s="240">
        <v>16</v>
      </c>
      <c r="B37" s="241" t="s">
        <v>446</v>
      </c>
      <c r="C37" s="99" t="s">
        <v>375</v>
      </c>
      <c r="D37" s="172">
        <v>24000</v>
      </c>
      <c r="E37" s="172">
        <v>80900</v>
      </c>
      <c r="F37" s="172">
        <v>1941600000</v>
      </c>
      <c r="G37" s="100">
        <v>1.5426548421766427E-2</v>
      </c>
      <c r="O37" s="18"/>
    </row>
    <row r="38" spans="1:15" s="6" customFormat="1" ht="18.75" customHeight="1" x14ac:dyDescent="0.25">
      <c r="A38" s="240">
        <v>17</v>
      </c>
      <c r="B38" s="241" t="s">
        <v>61</v>
      </c>
      <c r="C38" s="99" t="s">
        <v>376</v>
      </c>
      <c r="D38" s="172">
        <v>70300</v>
      </c>
      <c r="E38" s="172">
        <v>57600</v>
      </c>
      <c r="F38" s="172">
        <v>4049280000</v>
      </c>
      <c r="G38" s="100">
        <v>3.2172648327817452E-2</v>
      </c>
      <c r="O38" s="18"/>
    </row>
    <row r="39" spans="1:15" s="6" customFormat="1" ht="18.75" customHeight="1" x14ac:dyDescent="0.25">
      <c r="A39" s="240">
        <v>18</v>
      </c>
      <c r="B39" s="241" t="s">
        <v>58</v>
      </c>
      <c r="C39" s="99" t="s">
        <v>377</v>
      </c>
      <c r="D39" s="172">
        <v>90100</v>
      </c>
      <c r="E39" s="172">
        <v>48100</v>
      </c>
      <c r="F39" s="172">
        <v>4333810000</v>
      </c>
      <c r="G39" s="100">
        <v>3.4433317787255648E-2</v>
      </c>
      <c r="O39" s="18"/>
    </row>
    <row r="40" spans="1:15" s="6" customFormat="1" ht="18.75" customHeight="1" x14ac:dyDescent="0.25">
      <c r="A40" s="240">
        <v>19</v>
      </c>
      <c r="B40" s="241" t="s">
        <v>417</v>
      </c>
      <c r="C40" s="99" t="s">
        <v>378</v>
      </c>
      <c r="D40" s="172">
        <v>225000</v>
      </c>
      <c r="E40" s="172">
        <v>26300</v>
      </c>
      <c r="F40" s="172">
        <v>5917500000</v>
      </c>
      <c r="G40" s="100">
        <v>4.7016172376289057E-2</v>
      </c>
      <c r="O40" s="18"/>
    </row>
    <row r="41" spans="1:15" s="6" customFormat="1" ht="18.75" customHeight="1" x14ac:dyDescent="0.25">
      <c r="A41" s="240">
        <v>20</v>
      </c>
      <c r="B41" s="241" t="s">
        <v>448</v>
      </c>
      <c r="C41" s="99" t="s">
        <v>379</v>
      </c>
      <c r="D41" s="172">
        <v>20000</v>
      </c>
      <c r="E41" s="172">
        <v>62500</v>
      </c>
      <c r="F41" s="172">
        <v>1250000000</v>
      </c>
      <c r="G41" s="100">
        <v>9.9315953477585681E-3</v>
      </c>
      <c r="O41" s="18"/>
    </row>
    <row r="42" spans="1:15" s="6" customFormat="1" ht="18.75" customHeight="1" x14ac:dyDescent="0.25">
      <c r="A42" s="240">
        <v>21</v>
      </c>
      <c r="B42" s="241" t="s">
        <v>60</v>
      </c>
      <c r="C42" s="99" t="s">
        <v>380</v>
      </c>
      <c r="D42" s="172">
        <v>88000</v>
      </c>
      <c r="E42" s="172">
        <v>26350</v>
      </c>
      <c r="F42" s="172">
        <v>2318800000</v>
      </c>
      <c r="G42" s="100">
        <v>1.8423506633906052E-2</v>
      </c>
      <c r="O42" s="18"/>
    </row>
    <row r="43" spans="1:15" s="6" customFormat="1" ht="18.75" customHeight="1" x14ac:dyDescent="0.25">
      <c r="A43" s="240">
        <v>22</v>
      </c>
      <c r="B43" s="241" t="s">
        <v>56</v>
      </c>
      <c r="C43" s="99" t="s">
        <v>381</v>
      </c>
      <c r="D43" s="172">
        <v>149090</v>
      </c>
      <c r="E43" s="172">
        <v>37200</v>
      </c>
      <c r="F43" s="172">
        <v>5546148000</v>
      </c>
      <c r="G43" s="100">
        <v>4.4065678139824385E-2</v>
      </c>
      <c r="O43" s="18"/>
    </row>
    <row r="44" spans="1:15" s="6" customFormat="1" ht="18.75" customHeight="1" x14ac:dyDescent="0.25">
      <c r="A44" s="240">
        <v>23</v>
      </c>
      <c r="B44" s="241" t="s">
        <v>459</v>
      </c>
      <c r="C44" s="99" t="s">
        <v>382</v>
      </c>
      <c r="D44" s="172">
        <v>24000</v>
      </c>
      <c r="E44" s="172">
        <v>22850</v>
      </c>
      <c r="F44" s="172">
        <v>548400000</v>
      </c>
      <c r="G44" s="100">
        <v>4.357189510968639E-3</v>
      </c>
      <c r="O44" s="18"/>
    </row>
    <row r="45" spans="1:15" s="6" customFormat="1" ht="18.75" customHeight="1" x14ac:dyDescent="0.25">
      <c r="A45" s="240">
        <v>24</v>
      </c>
      <c r="B45" s="241" t="s">
        <v>423</v>
      </c>
      <c r="C45" s="99" t="s">
        <v>383</v>
      </c>
      <c r="D45" s="172">
        <v>187000</v>
      </c>
      <c r="E45" s="172">
        <v>25500</v>
      </c>
      <c r="F45" s="172">
        <v>4768500000</v>
      </c>
      <c r="G45" s="100">
        <v>3.7887049932629382E-2</v>
      </c>
      <c r="O45" s="18"/>
    </row>
    <row r="46" spans="1:15" s="6" customFormat="1" ht="18.75" customHeight="1" x14ac:dyDescent="0.25">
      <c r="A46" s="240">
        <v>25</v>
      </c>
      <c r="B46" s="241" t="s">
        <v>450</v>
      </c>
      <c r="C46" s="99" t="s">
        <v>384</v>
      </c>
      <c r="D46" s="172">
        <v>19000</v>
      </c>
      <c r="E46" s="172">
        <v>23400</v>
      </c>
      <c r="F46" s="172">
        <v>444600000</v>
      </c>
      <c r="G46" s="100">
        <v>3.5324698332907674E-3</v>
      </c>
      <c r="O46" s="18"/>
    </row>
    <row r="47" spans="1:15" s="6" customFormat="1" ht="18.75" customHeight="1" x14ac:dyDescent="0.25">
      <c r="A47" s="240">
        <v>26</v>
      </c>
      <c r="B47" s="241" t="s">
        <v>407</v>
      </c>
      <c r="C47" s="99" t="s">
        <v>385</v>
      </c>
      <c r="D47" s="172">
        <v>270000</v>
      </c>
      <c r="E47" s="172">
        <v>23550</v>
      </c>
      <c r="F47" s="172">
        <v>6358500000</v>
      </c>
      <c r="G47" s="100">
        <v>5.0520039214978281E-2</v>
      </c>
      <c r="O47" s="18"/>
    </row>
    <row r="48" spans="1:15" s="6" customFormat="1" ht="18.75" customHeight="1" x14ac:dyDescent="0.25">
      <c r="A48" s="240">
        <v>27</v>
      </c>
      <c r="B48" s="241" t="s">
        <v>429</v>
      </c>
      <c r="C48" s="99" t="s">
        <v>386</v>
      </c>
      <c r="D48" s="172">
        <v>101000</v>
      </c>
      <c r="E48" s="173">
        <v>21450</v>
      </c>
      <c r="F48" s="173">
        <v>2166450000</v>
      </c>
      <c r="G48" s="100">
        <v>1.721304379292124E-2</v>
      </c>
      <c r="O48" s="18"/>
    </row>
    <row r="49" spans="1:15" s="6" customFormat="1" ht="18.75" customHeight="1" x14ac:dyDescent="0.25">
      <c r="A49" s="240">
        <v>28</v>
      </c>
      <c r="B49" s="241" t="s">
        <v>435</v>
      </c>
      <c r="C49" s="99" t="s">
        <v>387</v>
      </c>
      <c r="D49" s="172">
        <v>64000</v>
      </c>
      <c r="E49" s="173">
        <v>45950</v>
      </c>
      <c r="F49" s="173">
        <v>2940800000</v>
      </c>
      <c r="G49" s="100">
        <v>2.3365468478950716E-2</v>
      </c>
      <c r="O49" s="18"/>
    </row>
    <row r="50" spans="1:15" s="6" customFormat="1" ht="18.75" customHeight="1" x14ac:dyDescent="0.25">
      <c r="A50" s="240">
        <v>29</v>
      </c>
      <c r="B50" s="241" t="s">
        <v>425</v>
      </c>
      <c r="C50" s="99" t="s">
        <v>388</v>
      </c>
      <c r="D50" s="172">
        <v>31000</v>
      </c>
      <c r="E50" s="173">
        <v>48900</v>
      </c>
      <c r="F50" s="172">
        <v>1515900000</v>
      </c>
      <c r="G50" s="100">
        <v>1.204424431013377E-2</v>
      </c>
      <c r="O50" s="18"/>
    </row>
    <row r="51" spans="1:15" s="6" customFormat="1" ht="18.75" customHeight="1" x14ac:dyDescent="0.25">
      <c r="A51" s="240">
        <v>30</v>
      </c>
      <c r="B51" s="241" t="s">
        <v>441</v>
      </c>
      <c r="C51" s="99" t="s">
        <v>389</v>
      </c>
      <c r="D51" s="172">
        <v>4000</v>
      </c>
      <c r="E51" s="173">
        <v>167800</v>
      </c>
      <c r="F51" s="172">
        <v>671200000</v>
      </c>
      <c r="G51" s="100">
        <v>5.3328694379324399E-3</v>
      </c>
      <c r="O51" s="18"/>
    </row>
    <row r="52" spans="1:15" s="6" customFormat="1" ht="18.75" customHeight="1" x14ac:dyDescent="0.25">
      <c r="A52" s="240">
        <v>31</v>
      </c>
      <c r="B52" s="241" t="s">
        <v>55</v>
      </c>
      <c r="C52" s="99" t="s">
        <v>390</v>
      </c>
      <c r="D52" s="172">
        <v>159865</v>
      </c>
      <c r="E52" s="173">
        <v>57300</v>
      </c>
      <c r="F52" s="172">
        <v>9160264500</v>
      </c>
      <c r="G52" s="100">
        <v>7.2780832233950363E-2</v>
      </c>
      <c r="O52" s="18"/>
    </row>
    <row r="53" spans="1:15" s="6" customFormat="1" ht="18.75" customHeight="1" x14ac:dyDescent="0.25">
      <c r="A53" s="240">
        <v>32</v>
      </c>
      <c r="B53" s="241" t="s">
        <v>59</v>
      </c>
      <c r="C53" s="99" t="s">
        <v>391</v>
      </c>
      <c r="D53" s="172">
        <v>70457</v>
      </c>
      <c r="E53" s="173">
        <v>68500</v>
      </c>
      <c r="F53" s="172">
        <v>4826304500</v>
      </c>
      <c r="G53" s="100">
        <v>3.8346322655252993E-2</v>
      </c>
      <c r="O53" s="18"/>
    </row>
    <row r="54" spans="1:15" s="6" customFormat="1" ht="18.75" customHeight="1" x14ac:dyDescent="0.25">
      <c r="A54" s="240">
        <v>33</v>
      </c>
      <c r="B54" s="241" t="s">
        <v>414</v>
      </c>
      <c r="C54" s="99" t="s">
        <v>415</v>
      </c>
      <c r="D54" s="172">
        <v>97000</v>
      </c>
      <c r="E54" s="173">
        <v>32700</v>
      </c>
      <c r="F54" s="172">
        <v>3171900000</v>
      </c>
      <c r="G54" s="100">
        <v>2.5201621826844319E-2</v>
      </c>
      <c r="O54" s="18"/>
    </row>
    <row r="55" spans="1:15" s="6" customFormat="1" ht="18.75" customHeight="1" x14ac:dyDescent="0.25">
      <c r="A55" s="240">
        <v>34</v>
      </c>
      <c r="B55" s="241" t="s">
        <v>434</v>
      </c>
      <c r="C55" s="99" t="s">
        <v>416</v>
      </c>
      <c r="D55" s="172">
        <v>79000</v>
      </c>
      <c r="E55" s="173">
        <v>17350</v>
      </c>
      <c r="F55" s="172">
        <v>1370650000</v>
      </c>
      <c r="G55" s="100">
        <v>1.0890192930724225E-2</v>
      </c>
      <c r="O55" s="18"/>
    </row>
    <row r="56" spans="1:15" s="6" customFormat="1" ht="18.75" customHeight="1" x14ac:dyDescent="0.25">
      <c r="A56" s="240">
        <v>35</v>
      </c>
      <c r="B56" s="241" t="s">
        <v>424</v>
      </c>
      <c r="C56" s="99" t="s">
        <v>430</v>
      </c>
      <c r="D56" s="173">
        <v>57000</v>
      </c>
      <c r="E56" s="173">
        <v>39100</v>
      </c>
      <c r="F56" s="173">
        <v>2228700000</v>
      </c>
      <c r="G56" s="100">
        <v>1.7707637241239617E-2</v>
      </c>
      <c r="O56" s="18"/>
    </row>
    <row r="57" spans="1:15" s="6" customFormat="1" ht="18.75" customHeight="1" x14ac:dyDescent="0.25">
      <c r="A57" s="242">
        <v>36</v>
      </c>
      <c r="B57" s="101" t="s">
        <v>406</v>
      </c>
      <c r="C57" s="99" t="s">
        <v>431</v>
      </c>
      <c r="D57" s="172">
        <v>23066</v>
      </c>
      <c r="E57" s="173">
        <v>71100</v>
      </c>
      <c r="F57" s="172">
        <v>1639992600</v>
      </c>
      <c r="G57" s="100">
        <v>1.3030194301214782E-2</v>
      </c>
      <c r="O57" s="18"/>
    </row>
    <row r="58" spans="1:15" s="6" customFormat="1" ht="18.75" customHeight="1" x14ac:dyDescent="0.25">
      <c r="A58" s="242">
        <v>37</v>
      </c>
      <c r="B58" s="101" t="s">
        <v>421</v>
      </c>
      <c r="C58" s="99" t="s">
        <v>432</v>
      </c>
      <c r="D58" s="173">
        <v>78000</v>
      </c>
      <c r="E58" s="173">
        <v>20850</v>
      </c>
      <c r="F58" s="173">
        <v>1626300000</v>
      </c>
      <c r="G58" s="100">
        <v>1.2921402811247807E-2</v>
      </c>
      <c r="O58" s="18"/>
    </row>
    <row r="59" spans="1:15" s="6" customFormat="1" ht="18.75" customHeight="1" x14ac:dyDescent="0.25">
      <c r="A59" s="242">
        <v>38</v>
      </c>
      <c r="B59" s="101" t="s">
        <v>442</v>
      </c>
      <c r="C59" s="99" t="s">
        <v>433</v>
      </c>
      <c r="D59" s="172">
        <v>45000</v>
      </c>
      <c r="E59" s="172">
        <v>15150</v>
      </c>
      <c r="F59" s="172">
        <v>681750000</v>
      </c>
      <c r="G59" s="100">
        <v>5.4166921026675228E-3</v>
      </c>
      <c r="O59" s="18"/>
    </row>
    <row r="60" spans="1:15" s="6" customFormat="1" ht="18.75" customHeight="1" x14ac:dyDescent="0.25">
      <c r="A60" s="242">
        <v>39</v>
      </c>
      <c r="B60" s="101" t="s">
        <v>460</v>
      </c>
      <c r="C60" s="99" t="s">
        <v>437</v>
      </c>
      <c r="D60" s="172">
        <v>23000</v>
      </c>
      <c r="E60" s="172">
        <v>11850</v>
      </c>
      <c r="F60" s="172">
        <v>272550000</v>
      </c>
      <c r="G60" s="100">
        <v>2.1654850496252778E-3</v>
      </c>
      <c r="O60" s="18"/>
    </row>
    <row r="61" spans="1:15" s="6" customFormat="1" ht="18.75" customHeight="1" x14ac:dyDescent="0.25">
      <c r="A61" s="242">
        <v>40</v>
      </c>
      <c r="B61" s="101" t="s">
        <v>426</v>
      </c>
      <c r="C61" s="99" t="s">
        <v>443</v>
      </c>
      <c r="D61" s="172">
        <v>267000</v>
      </c>
      <c r="E61" s="172">
        <v>16550</v>
      </c>
      <c r="F61" s="172">
        <v>4418850000</v>
      </c>
      <c r="G61" s="100">
        <v>3.5108984081954356E-2</v>
      </c>
      <c r="O61" s="18"/>
    </row>
    <row r="62" spans="1:15" s="6" customFormat="1" ht="16.8" customHeight="1" x14ac:dyDescent="0.25">
      <c r="A62" s="242">
        <v>41</v>
      </c>
      <c r="B62" s="101" t="s">
        <v>428</v>
      </c>
      <c r="C62" s="99" t="s">
        <v>444</v>
      </c>
      <c r="D62" s="172">
        <v>34000</v>
      </c>
      <c r="E62" s="172">
        <v>144600</v>
      </c>
      <c r="F62" s="172">
        <v>4916400000</v>
      </c>
      <c r="G62" s="100">
        <v>3.9062156294176177E-2</v>
      </c>
      <c r="O62" s="18"/>
    </row>
    <row r="63" spans="1:15" s="6" customFormat="1" ht="27" customHeight="1" x14ac:dyDescent="0.25">
      <c r="A63" s="243"/>
      <c r="B63" s="244" t="s">
        <v>250</v>
      </c>
      <c r="C63" s="234" t="s">
        <v>392</v>
      </c>
      <c r="D63" s="59"/>
      <c r="E63" s="59"/>
      <c r="F63" s="60">
        <v>117515222350</v>
      </c>
      <c r="G63" s="113">
        <v>0.93369090846565894</v>
      </c>
      <c r="O63" s="18"/>
    </row>
    <row r="64" spans="1:15" s="6" customFormat="1" ht="27" customHeight="1" x14ac:dyDescent="0.25">
      <c r="A64" s="243" t="s">
        <v>14</v>
      </c>
      <c r="B64" s="244" t="s">
        <v>321</v>
      </c>
      <c r="C64" s="234" t="s">
        <v>319</v>
      </c>
      <c r="D64" s="59"/>
      <c r="E64" s="59"/>
      <c r="F64" s="59"/>
      <c r="G64" s="65"/>
      <c r="O64" s="18"/>
    </row>
    <row r="65" spans="1:15" s="6" customFormat="1" ht="27" customHeight="1" x14ac:dyDescent="0.25">
      <c r="A65" s="242"/>
      <c r="B65" s="245" t="s">
        <v>250</v>
      </c>
      <c r="C65" s="246" t="s">
        <v>393</v>
      </c>
      <c r="D65" s="96"/>
      <c r="E65" s="96"/>
      <c r="F65" s="96">
        <v>0</v>
      </c>
      <c r="G65" s="174">
        <v>0</v>
      </c>
      <c r="O65" s="18"/>
    </row>
    <row r="66" spans="1:15" s="20" customFormat="1" ht="27" customHeight="1" x14ac:dyDescent="0.25">
      <c r="A66" s="243" t="s">
        <v>160</v>
      </c>
      <c r="B66" s="244" t="s">
        <v>322</v>
      </c>
      <c r="C66" s="234" t="s">
        <v>394</v>
      </c>
      <c r="D66" s="59"/>
      <c r="E66" s="59"/>
      <c r="F66" s="59"/>
      <c r="G66" s="65"/>
      <c r="H66" s="6"/>
      <c r="I66" s="6"/>
      <c r="J66" s="6"/>
      <c r="K66" s="6"/>
      <c r="L66" s="6"/>
      <c r="M66" s="6"/>
      <c r="N66" s="6"/>
      <c r="O66" s="19"/>
    </row>
    <row r="67" spans="1:15" s="20" customFormat="1" ht="27" customHeight="1" x14ac:dyDescent="0.25">
      <c r="A67" s="242"/>
      <c r="B67" s="245" t="s">
        <v>250</v>
      </c>
      <c r="C67" s="246" t="s">
        <v>395</v>
      </c>
      <c r="D67" s="96"/>
      <c r="E67" s="96"/>
      <c r="F67" s="96">
        <v>0</v>
      </c>
      <c r="G67" s="175">
        <v>0</v>
      </c>
      <c r="H67" s="6"/>
      <c r="I67" s="6"/>
      <c r="J67" s="6"/>
      <c r="K67" s="6"/>
      <c r="L67" s="6"/>
      <c r="M67" s="6"/>
      <c r="N67" s="6"/>
      <c r="O67" s="19"/>
    </row>
    <row r="68" spans="1:15" s="20" customFormat="1" ht="27" customHeight="1" x14ac:dyDescent="0.25">
      <c r="A68" s="243" t="s">
        <v>16</v>
      </c>
      <c r="B68" s="244" t="s">
        <v>323</v>
      </c>
      <c r="C68" s="234" t="s">
        <v>396</v>
      </c>
      <c r="D68" s="59"/>
      <c r="E68" s="59"/>
      <c r="F68" s="59"/>
      <c r="G68" s="65"/>
      <c r="H68" s="6"/>
      <c r="I68" s="6"/>
      <c r="J68" s="6"/>
      <c r="K68" s="6"/>
      <c r="L68" s="6"/>
      <c r="M68" s="6"/>
      <c r="N68" s="6"/>
      <c r="O68" s="19"/>
    </row>
    <row r="69" spans="1:15" s="20" customFormat="1" ht="27" customHeight="1" x14ac:dyDescent="0.25">
      <c r="A69" s="247"/>
      <c r="B69" s="245" t="s">
        <v>250</v>
      </c>
      <c r="C69" s="248" t="s">
        <v>397</v>
      </c>
      <c r="D69" s="96"/>
      <c r="E69" s="96"/>
      <c r="F69" s="96">
        <v>0</v>
      </c>
      <c r="G69" s="174">
        <v>0</v>
      </c>
      <c r="H69" s="6"/>
      <c r="I69" s="6"/>
      <c r="J69" s="6"/>
      <c r="K69" s="6"/>
      <c r="L69" s="6"/>
      <c r="M69" s="6"/>
      <c r="N69" s="6"/>
      <c r="O69" s="19"/>
    </row>
    <row r="70" spans="1:15" s="20" customFormat="1" ht="27" customHeight="1" x14ac:dyDescent="0.25">
      <c r="A70" s="243" t="s">
        <v>17</v>
      </c>
      <c r="B70" s="244" t="s">
        <v>343</v>
      </c>
      <c r="C70" s="234" t="s">
        <v>398</v>
      </c>
      <c r="D70" s="59"/>
      <c r="E70" s="59"/>
      <c r="F70" s="59"/>
      <c r="G70" s="67"/>
      <c r="H70" s="6"/>
      <c r="I70" s="6"/>
      <c r="J70" s="6"/>
      <c r="K70" s="6"/>
      <c r="L70" s="6"/>
      <c r="M70" s="6"/>
      <c r="N70" s="6"/>
      <c r="O70" s="19"/>
    </row>
    <row r="71" spans="1:15" s="20" customFormat="1" ht="27" customHeight="1" x14ac:dyDescent="0.25">
      <c r="A71" s="242">
        <v>1</v>
      </c>
      <c r="B71" s="249" t="s">
        <v>324</v>
      </c>
      <c r="C71" s="250">
        <v>2256.1</v>
      </c>
      <c r="D71" s="61"/>
      <c r="E71" s="61"/>
      <c r="F71" s="61">
        <v>74800000</v>
      </c>
      <c r="G71" s="68">
        <v>5.9430666560987262E-4</v>
      </c>
      <c r="H71" s="6"/>
      <c r="I71" s="6"/>
      <c r="J71" s="6"/>
      <c r="K71" s="6"/>
      <c r="L71" s="6"/>
      <c r="M71" s="6"/>
      <c r="N71" s="6"/>
      <c r="O71" s="19"/>
    </row>
    <row r="72" spans="1:15" s="20" customFormat="1" ht="27" customHeight="1" x14ac:dyDescent="0.25">
      <c r="A72" s="242">
        <v>2</v>
      </c>
      <c r="B72" s="249" t="s">
        <v>325</v>
      </c>
      <c r="C72" s="250">
        <v>2256.1999999999998</v>
      </c>
      <c r="D72" s="61"/>
      <c r="E72" s="61"/>
      <c r="F72" s="61">
        <v>0</v>
      </c>
      <c r="G72" s="386">
        <v>0</v>
      </c>
      <c r="H72" s="6"/>
      <c r="I72" s="6"/>
      <c r="J72" s="6"/>
      <c r="K72" s="6"/>
      <c r="L72" s="6"/>
      <c r="M72" s="6"/>
      <c r="N72" s="6"/>
      <c r="O72" s="19"/>
    </row>
    <row r="73" spans="1:15" s="20" customFormat="1" ht="27" customHeight="1" x14ac:dyDescent="0.25">
      <c r="A73" s="242">
        <v>3</v>
      </c>
      <c r="B73" s="249" t="s">
        <v>326</v>
      </c>
      <c r="C73" s="251">
        <v>2256.3000000000002</v>
      </c>
      <c r="D73" s="61"/>
      <c r="E73" s="61"/>
      <c r="F73" s="61">
        <v>0</v>
      </c>
      <c r="G73" s="386">
        <v>0</v>
      </c>
      <c r="H73" s="6"/>
      <c r="I73" s="6"/>
      <c r="J73" s="6"/>
      <c r="K73" s="6"/>
      <c r="L73" s="6"/>
      <c r="M73" s="6"/>
      <c r="N73" s="6"/>
      <c r="O73" s="19"/>
    </row>
    <row r="74" spans="1:15" s="20" customFormat="1" ht="27" customHeight="1" x14ac:dyDescent="0.25">
      <c r="A74" s="242">
        <v>4</v>
      </c>
      <c r="B74" s="249" t="s">
        <v>327</v>
      </c>
      <c r="C74" s="251">
        <v>2256.4</v>
      </c>
      <c r="D74" s="61"/>
      <c r="E74" s="61"/>
      <c r="F74" s="61">
        <v>0</v>
      </c>
      <c r="G74" s="386">
        <v>0</v>
      </c>
      <c r="H74" s="6"/>
      <c r="I74" s="6"/>
      <c r="J74" s="6"/>
      <c r="K74" s="6"/>
      <c r="L74" s="6"/>
      <c r="M74" s="6"/>
      <c r="N74" s="6"/>
      <c r="O74" s="19"/>
    </row>
    <row r="75" spans="1:15" s="6" customFormat="1" ht="27" customHeight="1" x14ac:dyDescent="0.25">
      <c r="A75" s="242">
        <v>5</v>
      </c>
      <c r="B75" s="249" t="s">
        <v>328</v>
      </c>
      <c r="C75" s="251">
        <v>2256.5</v>
      </c>
      <c r="D75" s="61"/>
      <c r="E75" s="61"/>
      <c r="F75" s="61">
        <v>0</v>
      </c>
      <c r="G75" s="386">
        <v>0</v>
      </c>
      <c r="O75" s="18"/>
    </row>
    <row r="76" spans="1:15" s="6" customFormat="1" ht="27" customHeight="1" x14ac:dyDescent="0.25">
      <c r="A76" s="242">
        <v>6</v>
      </c>
      <c r="B76" s="249" t="s">
        <v>329</v>
      </c>
      <c r="C76" s="251">
        <v>2256.6</v>
      </c>
      <c r="D76" s="61"/>
      <c r="E76" s="61"/>
      <c r="F76" s="61">
        <v>0</v>
      </c>
      <c r="G76" s="386">
        <v>0</v>
      </c>
      <c r="O76" s="18"/>
    </row>
    <row r="77" spans="1:15" s="6" customFormat="1" ht="27" customHeight="1" x14ac:dyDescent="0.25">
      <c r="A77" s="242">
        <v>7</v>
      </c>
      <c r="B77" s="249" t="s">
        <v>330</v>
      </c>
      <c r="C77" s="251">
        <v>2256.6999999999998</v>
      </c>
      <c r="D77" s="61"/>
      <c r="E77" s="61"/>
      <c r="F77" s="61">
        <v>0</v>
      </c>
      <c r="G77" s="386">
        <v>0</v>
      </c>
      <c r="O77" s="18"/>
    </row>
    <row r="78" spans="1:15" s="6" customFormat="1" ht="27" customHeight="1" x14ac:dyDescent="0.25">
      <c r="A78" s="242">
        <v>8</v>
      </c>
      <c r="B78" s="249" t="s">
        <v>331</v>
      </c>
      <c r="C78" s="251">
        <v>2256.8000000000002</v>
      </c>
      <c r="D78" s="61"/>
      <c r="E78" s="61"/>
      <c r="F78" s="61">
        <v>0</v>
      </c>
      <c r="G78" s="386">
        <v>0</v>
      </c>
      <c r="O78" s="18"/>
    </row>
    <row r="79" spans="1:15" s="6" customFormat="1" ht="27" customHeight="1" x14ac:dyDescent="0.25">
      <c r="A79" s="243"/>
      <c r="B79" s="244" t="s">
        <v>250</v>
      </c>
      <c r="C79" s="252" t="s">
        <v>399</v>
      </c>
      <c r="D79" s="60"/>
      <c r="E79" s="60"/>
      <c r="F79" s="60">
        <v>74800000</v>
      </c>
      <c r="G79" s="95">
        <v>5.9430666560987262E-4</v>
      </c>
      <c r="O79" s="18"/>
    </row>
    <row r="80" spans="1:15" s="6" customFormat="1" ht="27" customHeight="1" x14ac:dyDescent="0.25">
      <c r="A80" s="253" t="s">
        <v>18</v>
      </c>
      <c r="B80" s="254" t="s">
        <v>332</v>
      </c>
      <c r="C80" s="255" t="s">
        <v>400</v>
      </c>
      <c r="D80" s="61"/>
      <c r="E80" s="116"/>
      <c r="F80" s="116"/>
      <c r="G80" s="68"/>
      <c r="O80" s="18"/>
    </row>
    <row r="81" spans="1:15" s="6" customFormat="1" ht="27" customHeight="1" x14ac:dyDescent="0.25">
      <c r="A81" s="242"/>
      <c r="B81" s="249" t="s">
        <v>267</v>
      </c>
      <c r="C81" s="251" t="s">
        <v>401</v>
      </c>
      <c r="D81" s="61"/>
      <c r="E81" s="116"/>
      <c r="F81" s="116">
        <v>8270925084</v>
      </c>
      <c r="G81" s="68">
        <v>6.5714784868731224E-2</v>
      </c>
      <c r="O81" s="18"/>
    </row>
    <row r="82" spans="1:15" s="6" customFormat="1" ht="27" customHeight="1" x14ac:dyDescent="0.25">
      <c r="A82" s="242"/>
      <c r="B82" s="249" t="s">
        <v>77</v>
      </c>
      <c r="C82" s="250" t="s">
        <v>402</v>
      </c>
      <c r="D82" s="61"/>
      <c r="E82" s="116"/>
      <c r="F82" s="116">
        <v>0</v>
      </c>
      <c r="G82" s="386">
        <v>0</v>
      </c>
      <c r="O82" s="18"/>
    </row>
    <row r="83" spans="1:15" s="6" customFormat="1" ht="27" customHeight="1" x14ac:dyDescent="0.25">
      <c r="A83" s="256" t="s">
        <v>208</v>
      </c>
      <c r="B83" s="249"/>
      <c r="C83" s="257"/>
      <c r="D83" s="107"/>
      <c r="E83" s="114"/>
      <c r="F83" s="114"/>
      <c r="G83" s="387">
        <v>0</v>
      </c>
      <c r="O83" s="18"/>
    </row>
    <row r="84" spans="1:15" s="6" customFormat="1" ht="27" customHeight="1" x14ac:dyDescent="0.25">
      <c r="A84" s="243"/>
      <c r="B84" s="244" t="s">
        <v>250</v>
      </c>
      <c r="C84" s="258">
        <v>2262</v>
      </c>
      <c r="D84" s="60"/>
      <c r="E84" s="110"/>
      <c r="F84" s="110">
        <v>8270925084</v>
      </c>
      <c r="G84" s="95">
        <v>6.5714784868731224E-2</v>
      </c>
      <c r="O84" s="18"/>
    </row>
    <row r="85" spans="1:15" s="6" customFormat="1" ht="26.4" x14ac:dyDescent="0.25">
      <c r="A85" s="259" t="s">
        <v>157</v>
      </c>
      <c r="B85" s="245" t="s">
        <v>333</v>
      </c>
      <c r="C85" s="248">
        <v>2263</v>
      </c>
      <c r="D85" s="96"/>
      <c r="E85" s="111"/>
      <c r="F85" s="96">
        <v>125860947434</v>
      </c>
      <c r="G85" s="69">
        <v>1</v>
      </c>
      <c r="O85" s="18"/>
    </row>
    <row r="86" spans="1:15" s="6" customFormat="1" ht="13.2" x14ac:dyDescent="0.25">
      <c r="A86" s="62"/>
      <c r="B86" s="62"/>
      <c r="C86" s="260"/>
      <c r="D86" s="62"/>
      <c r="E86" s="260"/>
      <c r="F86" s="260"/>
      <c r="G86" s="106"/>
      <c r="O86" s="18"/>
    </row>
    <row r="87" spans="1:15" s="6" customFormat="1" ht="13.2" x14ac:dyDescent="0.25">
      <c r="A87" s="62"/>
      <c r="B87" s="62"/>
      <c r="C87" s="260"/>
      <c r="D87" s="62"/>
      <c r="E87" s="260"/>
      <c r="F87" s="260"/>
      <c r="G87" s="102"/>
      <c r="O87" s="18"/>
    </row>
    <row r="88" spans="1:15" s="6" customFormat="1" ht="13.2" x14ac:dyDescent="0.25">
      <c r="A88" s="62"/>
      <c r="B88" s="261"/>
      <c r="C88" s="260"/>
      <c r="D88" s="62"/>
      <c r="E88" s="260"/>
      <c r="F88" s="260"/>
      <c r="G88" s="102"/>
      <c r="O88" s="18"/>
    </row>
    <row r="89" spans="1:15" s="6" customFormat="1" ht="13.2" x14ac:dyDescent="0.25">
      <c r="A89"/>
      <c r="B89" s="262" t="s">
        <v>10</v>
      </c>
      <c r="C89" s="263"/>
      <c r="D89" s="223"/>
      <c r="E89" s="108" t="s">
        <v>11</v>
      </c>
      <c r="F89" s="103"/>
      <c r="G89" s="103"/>
      <c r="O89" s="18"/>
    </row>
    <row r="90" spans="1:15" s="6" customFormat="1" ht="13.2" x14ac:dyDescent="0.25">
      <c r="A90"/>
      <c r="B90" s="264" t="s">
        <v>12</v>
      </c>
      <c r="C90" s="265"/>
      <c r="D90" s="266"/>
      <c r="E90" s="109" t="s">
        <v>13</v>
      </c>
      <c r="F90" s="104"/>
      <c r="G90" s="104"/>
      <c r="O90" s="18"/>
    </row>
    <row r="91" spans="1:15" s="6" customFormat="1" ht="13.2" x14ac:dyDescent="0.25">
      <c r="A91" s="224"/>
      <c r="B91" s="225"/>
      <c r="C91" s="55"/>
      <c r="D91" s="266"/>
      <c r="E91" s="267"/>
      <c r="F91" s="268"/>
      <c r="G91" s="269"/>
      <c r="I91" s="16"/>
      <c r="J91" s="16"/>
      <c r="K91" s="16"/>
      <c r="L91" s="16"/>
      <c r="M91" s="17"/>
      <c r="N91" s="16"/>
    </row>
    <row r="92" spans="1:15" s="6" customFormat="1" ht="13.2" x14ac:dyDescent="0.25">
      <c r="A92" s="224"/>
      <c r="B92" s="225"/>
      <c r="C92" s="55"/>
      <c r="D92" s="266"/>
      <c r="E92" s="267"/>
      <c r="F92" s="268"/>
      <c r="G92" s="269"/>
      <c r="I92" s="16"/>
      <c r="J92" s="16"/>
      <c r="K92" s="16"/>
      <c r="L92" s="16"/>
      <c r="M92" s="16"/>
      <c r="N92" s="16"/>
    </row>
    <row r="93" spans="1:15" s="6" customFormat="1" ht="13.2" x14ac:dyDescent="0.25">
      <c r="A93" s="224"/>
      <c r="B93" s="225"/>
      <c r="C93" s="55"/>
      <c r="D93" s="266"/>
      <c r="E93" s="33"/>
      <c r="F93" s="270"/>
      <c r="G93" s="271"/>
      <c r="I93" s="16"/>
      <c r="J93" s="16"/>
      <c r="K93" s="16"/>
      <c r="L93" s="16"/>
      <c r="M93" s="16"/>
      <c r="N93" s="16"/>
    </row>
    <row r="94" spans="1:15" s="6" customFormat="1" ht="13.2" x14ac:dyDescent="0.25">
      <c r="A94" s="225"/>
      <c r="B94" s="225"/>
      <c r="C94" s="55"/>
      <c r="D94" s="223"/>
      <c r="E94" s="32"/>
      <c r="F94" s="270"/>
      <c r="G94" s="271"/>
      <c r="I94" s="16"/>
      <c r="J94" s="16"/>
      <c r="K94" s="16"/>
      <c r="L94" s="16"/>
      <c r="M94" s="16"/>
      <c r="N94" s="16"/>
    </row>
    <row r="95" spans="1:15" s="6" customFormat="1" ht="13.2" x14ac:dyDescent="0.25">
      <c r="A95" s="225"/>
      <c r="B95" s="225"/>
      <c r="C95" s="32"/>
      <c r="D95" s="223"/>
      <c r="E95" s="32"/>
      <c r="F95" s="268"/>
      <c r="G95" s="269"/>
      <c r="I95" s="16"/>
      <c r="J95" s="16"/>
      <c r="K95" s="16"/>
      <c r="L95" s="16"/>
      <c r="M95" s="16"/>
      <c r="N95" s="16"/>
    </row>
    <row r="96" spans="1:15" s="6" customFormat="1" ht="13.2" x14ac:dyDescent="0.25">
      <c r="A96" s="225"/>
      <c r="B96" s="225"/>
      <c r="C96" s="32"/>
      <c r="D96" s="266"/>
      <c r="E96" s="32"/>
      <c r="F96" s="268"/>
      <c r="G96" s="269"/>
      <c r="I96" s="16"/>
      <c r="J96" s="16"/>
      <c r="K96" s="16"/>
      <c r="L96" s="16"/>
      <c r="M96" s="16"/>
      <c r="N96" s="16"/>
    </row>
    <row r="97" spans="1:14" s="6" customFormat="1" ht="13.2" x14ac:dyDescent="0.25">
      <c r="A97" s="225"/>
      <c r="B97" s="225"/>
      <c r="C97" s="32"/>
      <c r="D97" s="266"/>
      <c r="E97" s="32"/>
      <c r="F97" s="268"/>
      <c r="G97" s="269"/>
      <c r="I97" s="16"/>
      <c r="J97" s="16"/>
      <c r="K97" s="16"/>
      <c r="L97" s="16"/>
      <c r="M97" s="16"/>
      <c r="N97" s="16"/>
    </row>
    <row r="98" spans="1:14" s="6" customFormat="1" ht="13.2" x14ac:dyDescent="0.25">
      <c r="A98" s="225"/>
      <c r="B98" s="225"/>
      <c r="C98" s="32"/>
      <c r="D98" s="266"/>
      <c r="E98" s="32"/>
      <c r="F98" s="268"/>
      <c r="G98" s="269"/>
      <c r="I98" s="16"/>
      <c r="J98" s="16"/>
      <c r="K98" s="16"/>
      <c r="L98" s="16"/>
      <c r="M98" s="16"/>
      <c r="N98" s="16"/>
    </row>
    <row r="99" spans="1:14" s="6" customFormat="1" ht="26.4" x14ac:dyDescent="0.25">
      <c r="A99"/>
      <c r="B99" s="199" t="s">
        <v>412</v>
      </c>
      <c r="C99" s="115"/>
      <c r="D99" s="105" t="s">
        <v>68</v>
      </c>
      <c r="E99" s="200" t="s">
        <v>257</v>
      </c>
      <c r="F99" s="112"/>
      <c r="G99" s="112"/>
      <c r="I99" s="16"/>
      <c r="J99" s="16"/>
      <c r="K99" s="16"/>
      <c r="L99" s="16"/>
      <c r="M99" s="16"/>
      <c r="N99" s="16"/>
    </row>
    <row r="100" spans="1:14" s="6" customFormat="1" x14ac:dyDescent="0.3">
      <c r="A100" s="5"/>
      <c r="B100" s="1"/>
      <c r="C100" s="1"/>
      <c r="D100" s="1"/>
      <c r="E100" s="1"/>
      <c r="F100" s="7"/>
      <c r="G100" s="1"/>
      <c r="I100" s="16"/>
      <c r="J100" s="16"/>
      <c r="K100" s="16"/>
      <c r="L100" s="16"/>
      <c r="M100" s="16"/>
      <c r="N100" s="16"/>
    </row>
    <row r="101" spans="1:14" s="6" customFormat="1" x14ac:dyDescent="0.3">
      <c r="A101" s="5"/>
      <c r="B101" s="1"/>
      <c r="C101" s="1"/>
      <c r="D101" s="1"/>
      <c r="E101" s="1"/>
      <c r="F101" s="7"/>
      <c r="G101" s="1"/>
      <c r="I101" s="16"/>
      <c r="J101" s="16"/>
      <c r="K101" s="16"/>
      <c r="L101" s="16"/>
      <c r="M101" s="16"/>
      <c r="N101" s="16"/>
    </row>
    <row r="102" spans="1:14" s="6" customFormat="1" x14ac:dyDescent="0.3">
      <c r="A102" s="5"/>
      <c r="B102" s="1"/>
      <c r="C102" s="1"/>
      <c r="D102" s="1"/>
      <c r="E102" s="1"/>
      <c r="F102" s="7"/>
      <c r="G102" s="1"/>
      <c r="I102" s="16"/>
      <c r="J102" s="16"/>
      <c r="K102" s="16"/>
      <c r="L102" s="16"/>
      <c r="M102" s="16"/>
      <c r="N102" s="16"/>
    </row>
    <row r="103" spans="1:14" s="6" customFormat="1" ht="26.25" customHeight="1" x14ac:dyDescent="0.3">
      <c r="A103" s="5"/>
      <c r="B103" s="1"/>
      <c r="C103" s="1"/>
      <c r="D103" s="1"/>
      <c r="E103" s="1"/>
      <c r="F103" s="7"/>
      <c r="G103" s="1"/>
      <c r="I103" s="16"/>
      <c r="J103" s="16"/>
      <c r="K103" s="16"/>
      <c r="L103" s="16"/>
      <c r="M103" s="16"/>
      <c r="N103" s="16"/>
    </row>
    <row r="104" spans="1:14" s="6" customFormat="1" x14ac:dyDescent="0.3">
      <c r="A104" s="5"/>
      <c r="B104" s="1"/>
      <c r="C104" s="1"/>
      <c r="D104" s="1"/>
      <c r="E104" s="1"/>
      <c r="F104" s="7"/>
      <c r="G104" s="1"/>
      <c r="I104" s="16"/>
      <c r="J104" s="16"/>
      <c r="K104" s="16"/>
      <c r="L104" s="16"/>
      <c r="M104" s="16"/>
      <c r="N104" s="16"/>
    </row>
    <row r="105" spans="1:14" s="6" customFormat="1" ht="12.75" customHeight="1" x14ac:dyDescent="0.3">
      <c r="A105" s="5"/>
      <c r="B105" s="1"/>
      <c r="C105" s="1"/>
      <c r="D105" s="1"/>
      <c r="E105" s="1"/>
      <c r="F105" s="7"/>
      <c r="G105" s="1"/>
      <c r="I105" s="16"/>
      <c r="J105" s="16"/>
      <c r="K105" s="16"/>
      <c r="L105" s="16"/>
      <c r="M105" s="16"/>
      <c r="N105" s="16"/>
    </row>
    <row r="106" spans="1:14" s="6" customFormat="1" x14ac:dyDescent="0.3">
      <c r="A106" s="5"/>
      <c r="B106" s="1"/>
      <c r="C106" s="1"/>
      <c r="D106" s="1"/>
      <c r="E106" s="1"/>
      <c r="F106" s="7"/>
      <c r="G106" s="1"/>
      <c r="I106" s="16"/>
      <c r="J106" s="16"/>
      <c r="K106" s="16"/>
      <c r="L106" s="16"/>
      <c r="M106" s="16"/>
      <c r="N106" s="16"/>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9">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5" sqref="A5:K5"/>
    </sheetView>
  </sheetViews>
  <sheetFormatPr defaultColWidth="9.109375" defaultRowHeight="14.4" x14ac:dyDescent="0.3"/>
  <cols>
    <col min="1" max="1" width="4.88671875" style="143" customWidth="1"/>
    <col min="2" max="2" width="34.44140625" style="121" customWidth="1"/>
    <col min="3" max="4" width="9.109375" style="121"/>
    <col min="5" max="5" width="12.33203125" style="121" customWidth="1"/>
    <col min="6" max="6" width="9.109375" style="121"/>
    <col min="7" max="7" width="15.33203125" style="121" customWidth="1"/>
    <col min="8" max="8" width="19" style="121" customWidth="1"/>
    <col min="9" max="9" width="22.44140625" style="121" customWidth="1"/>
    <col min="10" max="10" width="22.88671875" style="121" customWidth="1"/>
    <col min="11" max="11" width="21.88671875" style="121" customWidth="1"/>
    <col min="12" max="16384" width="9.109375" style="121"/>
  </cols>
  <sheetData>
    <row r="1" spans="1:11" s="117" customFormat="1" ht="27" customHeight="1" x14ac:dyDescent="0.3">
      <c r="A1" s="326" t="s">
        <v>259</v>
      </c>
      <c r="B1" s="326"/>
      <c r="C1" s="326"/>
      <c r="D1" s="326"/>
      <c r="E1" s="326"/>
      <c r="F1" s="326"/>
      <c r="G1" s="326"/>
      <c r="H1" s="326"/>
      <c r="I1" s="326"/>
      <c r="J1" s="326"/>
      <c r="K1" s="326"/>
    </row>
    <row r="2" spans="1:11" s="117" customFormat="1" ht="28.5" customHeight="1" x14ac:dyDescent="0.3">
      <c r="A2" s="337" t="s">
        <v>260</v>
      </c>
      <c r="B2" s="337"/>
      <c r="C2" s="337"/>
      <c r="D2" s="337"/>
      <c r="E2" s="337"/>
      <c r="F2" s="337"/>
      <c r="G2" s="337"/>
      <c r="H2" s="337"/>
      <c r="I2" s="337"/>
      <c r="J2" s="337"/>
      <c r="K2" s="337"/>
    </row>
    <row r="3" spans="1:11" s="118" customFormat="1" ht="39" customHeight="1" x14ac:dyDescent="0.25">
      <c r="A3" s="318" t="s">
        <v>334</v>
      </c>
      <c r="B3" s="318"/>
      <c r="C3" s="318"/>
      <c r="D3" s="318"/>
      <c r="E3" s="89"/>
      <c r="F3" s="319" t="s">
        <v>261</v>
      </c>
      <c r="G3" s="319"/>
      <c r="H3" s="319"/>
      <c r="I3" s="319"/>
      <c r="J3" s="319"/>
      <c r="K3" s="319"/>
    </row>
    <row r="4" spans="1:11" s="118" customFormat="1" ht="15" customHeight="1" x14ac:dyDescent="0.25">
      <c r="A4" s="71"/>
      <c r="B4" s="71"/>
      <c r="C4" s="71"/>
      <c r="G4" s="320" t="s">
        <v>454</v>
      </c>
      <c r="H4" s="320"/>
      <c r="I4" s="320"/>
      <c r="J4" s="320"/>
      <c r="K4" s="320"/>
    </row>
    <row r="5" spans="1:11" s="117" customFormat="1" ht="44.25" customHeight="1" x14ac:dyDescent="0.3">
      <c r="A5" s="328" t="s">
        <v>262</v>
      </c>
      <c r="B5" s="328"/>
      <c r="C5" s="328"/>
      <c r="D5" s="328"/>
      <c r="E5" s="328"/>
      <c r="F5" s="328"/>
      <c r="G5" s="328"/>
      <c r="H5" s="328"/>
      <c r="I5" s="328"/>
      <c r="J5" s="328"/>
      <c r="K5" s="328"/>
    </row>
    <row r="6" spans="1:11" s="117" customFormat="1" ht="15" customHeight="1" x14ac:dyDescent="0.3">
      <c r="A6" s="321" t="s">
        <v>457</v>
      </c>
      <c r="B6" s="321"/>
      <c r="C6" s="321"/>
      <c r="D6" s="321"/>
      <c r="E6" s="321"/>
      <c r="F6" s="321"/>
      <c r="G6" s="321"/>
      <c r="H6" s="321"/>
      <c r="I6" s="321"/>
      <c r="J6" s="321"/>
      <c r="K6" s="321"/>
    </row>
    <row r="7" spans="1:11" s="117" customFormat="1" ht="15" customHeight="1" x14ac:dyDescent="0.3">
      <c r="A7" s="322" t="s">
        <v>335</v>
      </c>
      <c r="B7" s="322"/>
      <c r="C7" s="322"/>
      <c r="D7" s="322"/>
      <c r="E7" s="322"/>
      <c r="F7" s="322"/>
      <c r="G7" s="322"/>
      <c r="H7" s="322"/>
      <c r="I7" s="322"/>
      <c r="J7" s="322"/>
      <c r="K7" s="322"/>
    </row>
    <row r="8" spans="1:11" s="119" customFormat="1" ht="15" customHeight="1" x14ac:dyDescent="0.3">
      <c r="A8" s="316" t="s">
        <v>263</v>
      </c>
      <c r="B8" s="316"/>
      <c r="C8" s="317" t="s">
        <v>65</v>
      </c>
      <c r="D8" s="317"/>
      <c r="E8" s="317"/>
      <c r="F8" s="317"/>
    </row>
    <row r="9" spans="1:11" s="118" customFormat="1" ht="15" customHeight="1" x14ac:dyDescent="0.25">
      <c r="A9" s="315" t="s">
        <v>2</v>
      </c>
      <c r="B9" s="315"/>
      <c r="C9" s="315" t="s">
        <v>66</v>
      </c>
      <c r="D9" s="315"/>
      <c r="E9" s="315"/>
      <c r="F9" s="315"/>
    </row>
    <row r="10" spans="1:11" s="119" customFormat="1" ht="15" customHeight="1" x14ac:dyDescent="0.3">
      <c r="A10" s="316" t="s">
        <v>264</v>
      </c>
      <c r="B10" s="316"/>
      <c r="C10" s="317" t="s">
        <v>62</v>
      </c>
      <c r="D10" s="317"/>
      <c r="E10" s="317"/>
      <c r="F10" s="317"/>
    </row>
    <row r="11" spans="1:11" s="118" customFormat="1" ht="15" customHeight="1" x14ac:dyDescent="0.25">
      <c r="A11" s="315" t="s">
        <v>0</v>
      </c>
      <c r="B11" s="315"/>
      <c r="C11" s="315" t="s">
        <v>63</v>
      </c>
      <c r="D11" s="315"/>
      <c r="E11" s="315"/>
      <c r="F11" s="315"/>
    </row>
    <row r="12" spans="1:11" s="119" customFormat="1" ht="15" customHeight="1" x14ac:dyDescent="0.3">
      <c r="A12" s="316" t="s">
        <v>265</v>
      </c>
      <c r="B12" s="316"/>
      <c r="C12" s="317" t="s">
        <v>67</v>
      </c>
      <c r="D12" s="317"/>
      <c r="E12" s="317"/>
      <c r="F12" s="317"/>
    </row>
    <row r="13" spans="1:11" s="118" customFormat="1" ht="15" customHeight="1" x14ac:dyDescent="0.25">
      <c r="A13" s="315" t="s">
        <v>1</v>
      </c>
      <c r="B13" s="315"/>
      <c r="C13" s="315" t="s">
        <v>64</v>
      </c>
      <c r="D13" s="315"/>
      <c r="E13" s="315"/>
      <c r="F13" s="315"/>
    </row>
    <row r="14" spans="1:11" s="119" customFormat="1" ht="15" customHeight="1" x14ac:dyDescent="0.3">
      <c r="A14" s="316" t="s">
        <v>266</v>
      </c>
      <c r="B14" s="316"/>
      <c r="C14" s="317" t="s">
        <v>456</v>
      </c>
      <c r="D14" s="317"/>
      <c r="E14" s="317"/>
      <c r="F14" s="317"/>
    </row>
    <row r="15" spans="1:11" s="118" customFormat="1" ht="13.8" x14ac:dyDescent="0.25">
      <c r="A15" s="324" t="s">
        <v>3</v>
      </c>
      <c r="B15" s="324"/>
      <c r="C15" s="323">
        <v>45784</v>
      </c>
      <c r="D15" s="323"/>
      <c r="E15" s="323"/>
      <c r="F15" s="323"/>
    </row>
    <row r="16" spans="1:11" ht="30.75" customHeight="1" x14ac:dyDescent="0.3">
      <c r="A16" s="120" t="s">
        <v>176</v>
      </c>
      <c r="B16" s="339" t="s">
        <v>336</v>
      </c>
      <c r="C16" s="339"/>
      <c r="D16" s="339"/>
      <c r="E16" s="339"/>
      <c r="F16" s="339"/>
      <c r="G16" s="339"/>
      <c r="H16" s="339"/>
      <c r="I16" s="339"/>
      <c r="J16" s="339"/>
      <c r="K16" s="339"/>
    </row>
    <row r="17" spans="1:11" s="276" customFormat="1" x14ac:dyDescent="0.3">
      <c r="A17" s="272" t="s">
        <v>15</v>
      </c>
      <c r="B17" s="273" t="s">
        <v>337</v>
      </c>
      <c r="C17" s="274"/>
      <c r="D17" s="274"/>
      <c r="E17" s="274"/>
      <c r="F17" s="275"/>
      <c r="G17" s="274"/>
      <c r="H17" s="122"/>
      <c r="I17" s="123"/>
      <c r="J17" s="123"/>
      <c r="K17" s="123"/>
    </row>
    <row r="18" spans="1:11" s="124" customFormat="1" ht="29.25" customHeight="1" x14ac:dyDescent="0.25">
      <c r="A18" s="341" t="s">
        <v>197</v>
      </c>
      <c r="B18" s="341" t="s">
        <v>196</v>
      </c>
      <c r="C18" s="343" t="s">
        <v>6</v>
      </c>
      <c r="D18" s="341" t="s">
        <v>195</v>
      </c>
      <c r="E18" s="341" t="s">
        <v>194</v>
      </c>
      <c r="F18" s="341" t="s">
        <v>193</v>
      </c>
      <c r="G18" s="341" t="s">
        <v>192</v>
      </c>
      <c r="H18" s="345" t="s">
        <v>191</v>
      </c>
      <c r="I18" s="346"/>
      <c r="J18" s="345" t="s">
        <v>190</v>
      </c>
      <c r="K18" s="346"/>
    </row>
    <row r="19" spans="1:11" s="124" customFormat="1" ht="52.8" x14ac:dyDescent="0.25">
      <c r="A19" s="342"/>
      <c r="B19" s="342"/>
      <c r="C19" s="344"/>
      <c r="D19" s="342"/>
      <c r="E19" s="342"/>
      <c r="F19" s="342"/>
      <c r="G19" s="342"/>
      <c r="H19" s="125" t="s">
        <v>189</v>
      </c>
      <c r="I19" s="125" t="s">
        <v>187</v>
      </c>
      <c r="J19" s="125" t="s">
        <v>188</v>
      </c>
      <c r="K19" s="125" t="s">
        <v>187</v>
      </c>
    </row>
    <row r="20" spans="1:11" s="124" customFormat="1" ht="39.6" x14ac:dyDescent="0.25">
      <c r="A20" s="126" t="s">
        <v>186</v>
      </c>
      <c r="B20" s="127" t="s">
        <v>185</v>
      </c>
      <c r="C20" s="127" t="s">
        <v>184</v>
      </c>
      <c r="D20" s="128"/>
      <c r="E20" s="128"/>
      <c r="F20" s="129"/>
      <c r="G20" s="130"/>
      <c r="H20" s="127"/>
      <c r="I20" s="131"/>
      <c r="J20" s="132"/>
      <c r="K20" s="133"/>
    </row>
    <row r="21" spans="1:11" s="124" customFormat="1" ht="39.6" x14ac:dyDescent="0.25">
      <c r="A21" s="126" t="s">
        <v>4</v>
      </c>
      <c r="B21" s="127" t="s">
        <v>183</v>
      </c>
      <c r="C21" s="127" t="s">
        <v>182</v>
      </c>
      <c r="D21" s="129"/>
      <c r="E21" s="129"/>
      <c r="F21" s="129"/>
      <c r="G21" s="130"/>
      <c r="H21" s="127"/>
      <c r="I21" s="131"/>
      <c r="J21" s="127"/>
      <c r="K21" s="131"/>
    </row>
    <row r="22" spans="1:11" s="124" customFormat="1" ht="39.6" x14ac:dyDescent="0.25">
      <c r="A22" s="126" t="s">
        <v>181</v>
      </c>
      <c r="B22" s="127" t="s">
        <v>180</v>
      </c>
      <c r="C22" s="127" t="s">
        <v>179</v>
      </c>
      <c r="D22" s="129"/>
      <c r="E22" s="129"/>
      <c r="F22" s="129"/>
      <c r="G22" s="128"/>
      <c r="H22" s="127"/>
      <c r="I22" s="134"/>
      <c r="J22" s="127"/>
      <c r="K22" s="134"/>
    </row>
    <row r="23" spans="1:11" s="124" customFormat="1" ht="39.6" x14ac:dyDescent="0.25">
      <c r="A23" s="126" t="s">
        <v>7</v>
      </c>
      <c r="B23" s="127" t="s">
        <v>178</v>
      </c>
      <c r="C23" s="127" t="s">
        <v>177</v>
      </c>
      <c r="D23" s="129"/>
      <c r="E23" s="129"/>
      <c r="F23" s="129"/>
      <c r="G23" s="130"/>
      <c r="H23" s="127"/>
      <c r="I23" s="131"/>
      <c r="J23" s="127"/>
      <c r="K23" s="131"/>
    </row>
    <row r="24" spans="1:11" s="124" customFormat="1" ht="39.6" x14ac:dyDescent="0.25">
      <c r="A24" s="126" t="s">
        <v>176</v>
      </c>
      <c r="B24" s="127" t="s">
        <v>175</v>
      </c>
      <c r="C24" s="127" t="s">
        <v>174</v>
      </c>
      <c r="D24" s="129"/>
      <c r="E24" s="129"/>
      <c r="F24" s="129"/>
      <c r="G24" s="130"/>
      <c r="H24" s="127"/>
      <c r="I24" s="131"/>
      <c r="J24" s="127"/>
      <c r="K24" s="131"/>
    </row>
    <row r="25" spans="1:11" s="124" customFormat="1" ht="39.6" x14ac:dyDescent="0.25">
      <c r="A25" s="126" t="s">
        <v>173</v>
      </c>
      <c r="B25" s="127" t="s">
        <v>172</v>
      </c>
      <c r="C25" s="127" t="s">
        <v>171</v>
      </c>
      <c r="D25" s="129"/>
      <c r="E25" s="129"/>
      <c r="F25" s="129"/>
      <c r="G25" s="130"/>
      <c r="H25" s="127"/>
      <c r="I25" s="131"/>
      <c r="J25" s="127"/>
      <c r="K25" s="131"/>
    </row>
    <row r="26" spans="1:11" s="124" customFormat="1" ht="39.6" x14ac:dyDescent="0.25">
      <c r="A26" s="126" t="s">
        <v>14</v>
      </c>
      <c r="B26" s="127" t="s">
        <v>170</v>
      </c>
      <c r="C26" s="127" t="s">
        <v>169</v>
      </c>
      <c r="D26" s="129"/>
      <c r="E26" s="129"/>
      <c r="F26" s="129"/>
      <c r="G26" s="130"/>
      <c r="H26" s="127"/>
      <c r="I26" s="131"/>
      <c r="J26" s="127"/>
      <c r="K26" s="131"/>
    </row>
    <row r="27" spans="1:11" s="124" customFormat="1" ht="52.8" x14ac:dyDescent="0.25">
      <c r="A27" s="126" t="s">
        <v>168</v>
      </c>
      <c r="B27" s="127" t="s">
        <v>167</v>
      </c>
      <c r="C27" s="127" t="s">
        <v>166</v>
      </c>
      <c r="D27" s="129"/>
      <c r="E27" s="129"/>
      <c r="F27" s="129"/>
      <c r="G27" s="130"/>
      <c r="H27" s="127"/>
      <c r="I27" s="131"/>
      <c r="J27" s="127"/>
      <c r="K27" s="131"/>
    </row>
    <row r="28" spans="1:11" s="124" customFormat="1" ht="39.6" x14ac:dyDescent="0.25">
      <c r="A28" s="126" t="s">
        <v>15</v>
      </c>
      <c r="B28" s="127" t="s">
        <v>165</v>
      </c>
      <c r="C28" s="127" t="s">
        <v>164</v>
      </c>
      <c r="D28" s="129"/>
      <c r="E28" s="129"/>
      <c r="F28" s="129"/>
      <c r="G28" s="130"/>
      <c r="H28" s="127"/>
      <c r="I28" s="131"/>
      <c r="J28" s="127"/>
      <c r="K28" s="131"/>
    </row>
    <row r="29" spans="1:11" s="124" customFormat="1" ht="39.6" x14ac:dyDescent="0.25">
      <c r="A29" s="126" t="s">
        <v>163</v>
      </c>
      <c r="B29" s="127" t="s">
        <v>162</v>
      </c>
      <c r="C29" s="127" t="s">
        <v>161</v>
      </c>
      <c r="D29" s="129"/>
      <c r="E29" s="129"/>
      <c r="F29" s="129"/>
      <c r="G29" s="130"/>
      <c r="H29" s="127"/>
      <c r="I29" s="131"/>
      <c r="J29" s="127"/>
      <c r="K29" s="131"/>
    </row>
    <row r="30" spans="1:11" s="124" customFormat="1" ht="13.2" x14ac:dyDescent="0.25">
      <c r="A30" s="135"/>
      <c r="B30" s="136"/>
      <c r="C30" s="136"/>
      <c r="D30" s="129"/>
      <c r="E30" s="129"/>
      <c r="F30" s="129"/>
      <c r="G30" s="130"/>
      <c r="H30" s="127"/>
      <c r="I30" s="131"/>
      <c r="J30" s="132"/>
      <c r="K30" s="133"/>
    </row>
    <row r="31" spans="1:11" s="124" customFormat="1" ht="13.2" x14ac:dyDescent="0.25">
      <c r="A31" s="137"/>
    </row>
    <row r="32" spans="1:11" s="124" customFormat="1" ht="13.2" x14ac:dyDescent="0.25">
      <c r="A32" s="137"/>
    </row>
    <row r="33" spans="1:11" s="124" customFormat="1" ht="13.2" x14ac:dyDescent="0.25">
      <c r="A33" s="138" t="s">
        <v>10</v>
      </c>
      <c r="B33" s="139"/>
      <c r="C33" s="23"/>
      <c r="I33" s="27" t="s">
        <v>11</v>
      </c>
    </row>
    <row r="34" spans="1:11" s="124" customFormat="1" ht="13.2" x14ac:dyDescent="0.25">
      <c r="A34" s="140" t="s">
        <v>12</v>
      </c>
      <c r="B34" s="139"/>
      <c r="C34" s="23"/>
      <c r="I34" s="29" t="s">
        <v>13</v>
      </c>
    </row>
    <row r="35" spans="1:11" s="124" customFormat="1" ht="13.2" x14ac:dyDescent="0.25">
      <c r="A35" s="140"/>
      <c r="B35" s="139"/>
      <c r="C35" s="23"/>
      <c r="I35" s="29"/>
    </row>
    <row r="36" spans="1:11" s="124" customFormat="1" ht="13.2" x14ac:dyDescent="0.25">
      <c r="A36" s="140"/>
      <c r="B36" s="139"/>
      <c r="C36" s="23"/>
      <c r="I36" s="29"/>
    </row>
    <row r="37" spans="1:11" x14ac:dyDescent="0.3">
      <c r="A37" s="139"/>
      <c r="B37" s="139"/>
      <c r="C37" s="23"/>
      <c r="I37" s="23"/>
    </row>
    <row r="38" spans="1:11" x14ac:dyDescent="0.3">
      <c r="A38" s="139"/>
      <c r="B38" s="139"/>
      <c r="C38" s="23"/>
      <c r="I38" s="23"/>
    </row>
    <row r="39" spans="1:11" x14ac:dyDescent="0.3">
      <c r="A39" s="139"/>
      <c r="B39" s="139"/>
      <c r="C39" s="23"/>
      <c r="I39" s="23"/>
    </row>
    <row r="40" spans="1:11" x14ac:dyDescent="0.3">
      <c r="A40" s="139"/>
      <c r="B40" s="139"/>
      <c r="C40" s="23"/>
      <c r="I40" s="23"/>
    </row>
    <row r="41" spans="1:11" x14ac:dyDescent="0.3">
      <c r="A41" s="141"/>
      <c r="B41" s="141"/>
      <c r="C41" s="30"/>
      <c r="D41" s="142"/>
      <c r="I41" s="30"/>
      <c r="J41" s="142"/>
      <c r="K41" s="142"/>
    </row>
    <row r="42" spans="1:11" ht="34.5" customHeight="1" x14ac:dyDescent="0.3">
      <c r="A42" s="338" t="s">
        <v>412</v>
      </c>
      <c r="B42" s="338"/>
      <c r="C42" s="338"/>
      <c r="D42" s="338"/>
      <c r="I42" s="340" t="s">
        <v>257</v>
      </c>
      <c r="J42" s="340"/>
      <c r="K42" s="340"/>
    </row>
    <row r="43" spans="1:11" x14ac:dyDescent="0.3">
      <c r="A43" s="138"/>
      <c r="B43" s="139"/>
      <c r="C43" s="23"/>
      <c r="I43" s="27"/>
    </row>
    <row r="44" spans="1:11" x14ac:dyDescent="0.3">
      <c r="A44" s="139"/>
      <c r="B44" s="139"/>
      <c r="C44" s="23"/>
      <c r="I44" s="23"/>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M65"/>
  <sheetViews>
    <sheetView showGridLines="0" zoomScaleNormal="100" zoomScaleSheetLayoutView="100" workbookViewId="0">
      <selection activeCell="A5" sqref="A5:F5"/>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39" style="186" customWidth="1"/>
    <col min="8" max="8" width="9.44140625" style="4"/>
    <col min="9" max="9" width="13.5546875" style="4" customWidth="1"/>
    <col min="10" max="16384" width="9.44140625" style="4"/>
  </cols>
  <sheetData>
    <row r="1" spans="1:9" ht="35.25" customHeight="1" x14ac:dyDescent="0.3">
      <c r="A1" s="326" t="s">
        <v>259</v>
      </c>
      <c r="B1" s="326"/>
      <c r="C1" s="326"/>
      <c r="D1" s="326"/>
      <c r="E1" s="326"/>
      <c r="F1" s="87"/>
      <c r="G1" s="4"/>
      <c r="H1" s="8"/>
      <c r="I1" s="8"/>
    </row>
    <row r="2" spans="1:9" ht="28.5" customHeight="1" x14ac:dyDescent="0.3">
      <c r="A2" s="327" t="s">
        <v>260</v>
      </c>
      <c r="B2" s="327"/>
      <c r="C2" s="327"/>
      <c r="D2" s="327"/>
      <c r="E2" s="327"/>
      <c r="F2" s="88"/>
      <c r="G2" s="4"/>
      <c r="H2" s="8"/>
      <c r="I2" s="8"/>
    </row>
    <row r="3" spans="1:9" s="176" customFormat="1" ht="44.25" customHeight="1" x14ac:dyDescent="0.25">
      <c r="A3" s="318" t="s">
        <v>334</v>
      </c>
      <c r="B3" s="318"/>
      <c r="C3" s="319" t="s">
        <v>261</v>
      </c>
      <c r="D3" s="319"/>
      <c r="E3" s="319"/>
      <c r="F3" s="89"/>
    </row>
    <row r="4" spans="1:9" s="176" customFormat="1" ht="15" customHeight="1" x14ac:dyDescent="0.25">
      <c r="A4" s="198"/>
      <c r="B4" s="71"/>
      <c r="C4" s="320" t="s">
        <v>454</v>
      </c>
      <c r="D4" s="320"/>
      <c r="E4" s="320"/>
      <c r="F4" s="320"/>
    </row>
    <row r="5" spans="1:9" ht="44.25" customHeight="1" x14ac:dyDescent="0.3">
      <c r="A5" s="328" t="s">
        <v>262</v>
      </c>
      <c r="B5" s="328"/>
      <c r="C5" s="328"/>
      <c r="D5" s="328"/>
      <c r="E5" s="328"/>
      <c r="F5" s="328"/>
      <c r="G5" s="4"/>
      <c r="H5" s="8"/>
      <c r="I5" s="8"/>
    </row>
    <row r="6" spans="1:9" s="219" customFormat="1" ht="15" customHeight="1" x14ac:dyDescent="0.3">
      <c r="A6" s="321" t="s">
        <v>457</v>
      </c>
      <c r="B6" s="321"/>
      <c r="C6" s="321"/>
      <c r="D6" s="321"/>
      <c r="E6" s="321"/>
      <c r="F6" s="321"/>
      <c r="H6" s="277"/>
      <c r="I6" s="277"/>
    </row>
    <row r="7" spans="1:9" s="219" customFormat="1" ht="15" customHeight="1" x14ac:dyDescent="0.3">
      <c r="A7" s="322" t="s">
        <v>335</v>
      </c>
      <c r="B7" s="322"/>
      <c r="C7" s="322"/>
      <c r="D7" s="322"/>
      <c r="E7" s="322"/>
      <c r="F7" s="322"/>
      <c r="H7" s="277"/>
      <c r="I7" s="277"/>
    </row>
    <row r="8" spans="1:9" ht="15" customHeight="1" x14ac:dyDescent="0.3">
      <c r="A8" s="316" t="s">
        <v>263</v>
      </c>
      <c r="B8" s="316"/>
      <c r="C8" s="317" t="s">
        <v>65</v>
      </c>
      <c r="D8" s="317"/>
      <c r="E8" s="317"/>
      <c r="F8" s="317"/>
      <c r="G8" s="4"/>
    </row>
    <row r="9" spans="1:9" s="75" customFormat="1" ht="15" customHeight="1" x14ac:dyDescent="0.25">
      <c r="A9" s="315" t="s">
        <v>2</v>
      </c>
      <c r="B9" s="315"/>
      <c r="C9" s="315" t="s">
        <v>66</v>
      </c>
      <c r="D9" s="315"/>
      <c r="E9" s="315"/>
      <c r="F9" s="315"/>
    </row>
    <row r="10" spans="1:9" ht="15" customHeight="1" x14ac:dyDescent="0.3">
      <c r="A10" s="316" t="s">
        <v>264</v>
      </c>
      <c r="B10" s="316"/>
      <c r="C10" s="317" t="s">
        <v>62</v>
      </c>
      <c r="D10" s="317"/>
      <c r="E10" s="317"/>
      <c r="F10" s="317"/>
      <c r="G10" s="4"/>
    </row>
    <row r="11" spans="1:9" s="75" customFormat="1" ht="15" customHeight="1" x14ac:dyDescent="0.25">
      <c r="A11" s="315" t="s">
        <v>0</v>
      </c>
      <c r="B11" s="315"/>
      <c r="C11" s="315" t="s">
        <v>63</v>
      </c>
      <c r="D11" s="315"/>
      <c r="E11" s="315"/>
      <c r="F11" s="315"/>
    </row>
    <row r="12" spans="1:9" ht="15" customHeight="1" x14ac:dyDescent="0.3">
      <c r="A12" s="316" t="s">
        <v>265</v>
      </c>
      <c r="B12" s="316"/>
      <c r="C12" s="317" t="s">
        <v>67</v>
      </c>
      <c r="D12" s="317"/>
      <c r="E12" s="317"/>
      <c r="F12" s="317"/>
      <c r="G12" s="4"/>
    </row>
    <row r="13" spans="1:9" s="75" customFormat="1" ht="15" customHeight="1" x14ac:dyDescent="0.25">
      <c r="A13" s="315" t="s">
        <v>1</v>
      </c>
      <c r="B13" s="315"/>
      <c r="C13" s="315" t="s">
        <v>64</v>
      </c>
      <c r="D13" s="315"/>
      <c r="E13" s="315"/>
      <c r="F13" s="315"/>
    </row>
    <row r="14" spans="1:9" ht="15" customHeight="1" x14ac:dyDescent="0.3">
      <c r="A14" s="316" t="s">
        <v>266</v>
      </c>
      <c r="B14" s="316"/>
      <c r="C14" s="317" t="s">
        <v>456</v>
      </c>
      <c r="D14" s="317"/>
      <c r="E14" s="317"/>
      <c r="F14" s="317"/>
      <c r="G14" s="4"/>
    </row>
    <row r="15" spans="1:9" s="75" customFormat="1" ht="13.8" x14ac:dyDescent="0.25">
      <c r="A15" s="324" t="s">
        <v>3</v>
      </c>
      <c r="B15" s="324"/>
      <c r="C15" s="323">
        <v>45784</v>
      </c>
      <c r="D15" s="323"/>
      <c r="E15" s="323"/>
      <c r="F15" s="323"/>
    </row>
    <row r="16" spans="1:9" s="6" customFormat="1" ht="30" customHeight="1" x14ac:dyDescent="0.25">
      <c r="A16" s="177" t="s">
        <v>176</v>
      </c>
      <c r="B16" s="325" t="s">
        <v>336</v>
      </c>
      <c r="C16" s="325"/>
      <c r="D16" s="325"/>
      <c r="E16" s="325"/>
      <c r="F16" s="325"/>
      <c r="G16" s="90"/>
    </row>
    <row r="17" spans="1:8" s="6" customFormat="1" x14ac:dyDescent="0.3">
      <c r="A17" s="2" t="s">
        <v>16</v>
      </c>
      <c r="B17" s="178" t="s">
        <v>25</v>
      </c>
      <c r="C17" s="219"/>
      <c r="D17" s="219"/>
      <c r="E17" s="219"/>
      <c r="F17" s="90"/>
      <c r="G17" s="90"/>
    </row>
    <row r="18" spans="1:8" s="6" customFormat="1" ht="39" customHeight="1" x14ac:dyDescent="0.25">
      <c r="A18" s="204" t="s">
        <v>19</v>
      </c>
      <c r="B18" s="204" t="s">
        <v>26</v>
      </c>
      <c r="C18" s="204" t="s">
        <v>27</v>
      </c>
      <c r="D18" s="41" t="s">
        <v>457</v>
      </c>
      <c r="E18" s="41" t="s">
        <v>453</v>
      </c>
      <c r="G18" s="179"/>
    </row>
    <row r="19" spans="1:8" s="6" customFormat="1" ht="46.5" customHeight="1" x14ac:dyDescent="0.25">
      <c r="A19" s="21" t="s">
        <v>4</v>
      </c>
      <c r="B19" s="278" t="s">
        <v>28</v>
      </c>
      <c r="C19" s="279" t="s">
        <v>29</v>
      </c>
      <c r="D19" s="280"/>
      <c r="E19" s="281"/>
      <c r="G19" s="179"/>
    </row>
    <row r="20" spans="1:8" s="6" customFormat="1" ht="39.6" x14ac:dyDescent="0.25">
      <c r="A20" s="282">
        <v>1</v>
      </c>
      <c r="B20" s="283" t="s">
        <v>291</v>
      </c>
      <c r="C20" s="284" t="s">
        <v>30</v>
      </c>
      <c r="D20" s="35">
        <v>9.8182363110708732E-3</v>
      </c>
      <c r="E20" s="36">
        <v>1.0197156603519057E-2</v>
      </c>
      <c r="F20" s="17"/>
      <c r="G20" s="180"/>
      <c r="H20" s="90"/>
    </row>
    <row r="21" spans="1:8" s="6" customFormat="1" ht="52.8" x14ac:dyDescent="0.25">
      <c r="A21" s="91">
        <v>2</v>
      </c>
      <c r="B21" s="222" t="s">
        <v>292</v>
      </c>
      <c r="C21" s="285" t="s">
        <v>31</v>
      </c>
      <c r="D21" s="35">
        <v>3.2891114075271474E-3</v>
      </c>
      <c r="E21" s="36">
        <v>3.7941284519681026E-3</v>
      </c>
      <c r="F21" s="17"/>
      <c r="G21" s="180"/>
      <c r="H21" s="90"/>
    </row>
    <row r="22" spans="1:8" s="6" customFormat="1" ht="79.2" customHeight="1" x14ac:dyDescent="0.25">
      <c r="A22" s="91">
        <v>3</v>
      </c>
      <c r="B22" s="222" t="s">
        <v>293</v>
      </c>
      <c r="C22" s="285" t="s">
        <v>32</v>
      </c>
      <c r="D22" s="35">
        <v>2.2848616348890641E-3</v>
      </c>
      <c r="E22" s="36">
        <v>2.1084673803454627E-3</v>
      </c>
      <c r="F22" s="17"/>
      <c r="G22" s="180"/>
      <c r="H22" s="90"/>
    </row>
    <row r="23" spans="1:8" s="6" customFormat="1" ht="39.6" x14ac:dyDescent="0.25">
      <c r="A23" s="282">
        <v>4</v>
      </c>
      <c r="B23" s="283" t="s">
        <v>33</v>
      </c>
      <c r="C23" s="284" t="s">
        <v>34</v>
      </c>
      <c r="D23" s="35">
        <v>1.343455638048327E-3</v>
      </c>
      <c r="E23" s="36">
        <v>1.2810639800849588E-3</v>
      </c>
      <c r="F23" s="17"/>
      <c r="G23" s="180"/>
      <c r="H23" s="90"/>
    </row>
    <row r="24" spans="1:8" s="287" customFormat="1" ht="39.6" x14ac:dyDescent="0.25">
      <c r="A24" s="282">
        <v>5</v>
      </c>
      <c r="B24" s="283" t="s">
        <v>294</v>
      </c>
      <c r="C24" s="284" t="s">
        <v>314</v>
      </c>
      <c r="D24" s="170">
        <v>0</v>
      </c>
      <c r="E24" s="170">
        <v>0</v>
      </c>
      <c r="F24" s="286"/>
      <c r="G24" s="286"/>
    </row>
    <row r="25" spans="1:8" s="287" customFormat="1" ht="39.6" x14ac:dyDescent="0.25">
      <c r="A25" s="282">
        <v>6</v>
      </c>
      <c r="B25" s="283" t="s">
        <v>295</v>
      </c>
      <c r="C25" s="284" t="s">
        <v>184</v>
      </c>
      <c r="D25" s="170">
        <v>0</v>
      </c>
      <c r="E25" s="170">
        <v>0</v>
      </c>
      <c r="F25" s="286"/>
      <c r="G25" s="286"/>
    </row>
    <row r="26" spans="1:8" s="6" customFormat="1" ht="79.2" x14ac:dyDescent="0.25">
      <c r="A26" s="282">
        <v>7</v>
      </c>
      <c r="B26" s="283" t="s">
        <v>296</v>
      </c>
      <c r="C26" s="284" t="s">
        <v>35</v>
      </c>
      <c r="D26" s="35">
        <v>1.4836761936063798E-3</v>
      </c>
      <c r="E26" s="36">
        <v>1.3691347538376331E-3</v>
      </c>
      <c r="F26" s="17"/>
      <c r="G26" s="180"/>
      <c r="H26" s="90"/>
    </row>
    <row r="27" spans="1:8" s="6" customFormat="1" ht="26.4" x14ac:dyDescent="0.25">
      <c r="A27" s="282">
        <v>8</v>
      </c>
      <c r="B27" s="283" t="s">
        <v>297</v>
      </c>
      <c r="C27" s="284" t="s">
        <v>36</v>
      </c>
      <c r="D27" s="35">
        <v>2.1043482716884158E-2</v>
      </c>
      <c r="E27" s="36">
        <v>2.4712210057086174E-2</v>
      </c>
      <c r="F27" s="17"/>
      <c r="G27" s="180"/>
      <c r="H27" s="90"/>
    </row>
    <row r="28" spans="1:8" s="6" customFormat="1" ht="26.4" x14ac:dyDescent="0.25">
      <c r="A28" s="282">
        <v>9</v>
      </c>
      <c r="B28" s="283" t="s">
        <v>298</v>
      </c>
      <c r="C28" s="284" t="s">
        <v>37</v>
      </c>
      <c r="D28" s="35">
        <v>1.0749899204171689</v>
      </c>
      <c r="E28" s="36">
        <v>2.370270503794508</v>
      </c>
      <c r="F28" s="17"/>
      <c r="G28" s="180"/>
      <c r="H28" s="90"/>
    </row>
    <row r="29" spans="1:8" s="287" customFormat="1" ht="79.2" x14ac:dyDescent="0.25">
      <c r="A29" s="282">
        <v>10</v>
      </c>
      <c r="B29" s="283" t="s">
        <v>299</v>
      </c>
      <c r="C29" s="284" t="s">
        <v>184</v>
      </c>
      <c r="D29" s="181">
        <v>0</v>
      </c>
      <c r="E29" s="181">
        <v>0</v>
      </c>
      <c r="F29" s="286"/>
      <c r="G29" s="286"/>
    </row>
    <row r="30" spans="1:8" s="6" customFormat="1" ht="26.4" x14ac:dyDescent="0.25">
      <c r="A30" s="21" t="s">
        <v>7</v>
      </c>
      <c r="B30" s="278" t="s">
        <v>38</v>
      </c>
      <c r="C30" s="21" t="s">
        <v>39</v>
      </c>
      <c r="D30" s="182"/>
      <c r="E30" s="182"/>
      <c r="F30" s="17"/>
      <c r="G30" s="180"/>
      <c r="H30" s="90"/>
    </row>
    <row r="31" spans="1:8" s="6" customFormat="1" ht="26.4" x14ac:dyDescent="0.25">
      <c r="A31" s="282">
        <v>1</v>
      </c>
      <c r="B31" s="283" t="s">
        <v>300</v>
      </c>
      <c r="C31" s="284" t="s">
        <v>40</v>
      </c>
      <c r="D31" s="37">
        <v>0</v>
      </c>
      <c r="E31" s="37">
        <v>0</v>
      </c>
      <c r="F31" s="17"/>
      <c r="G31" s="183"/>
      <c r="H31" s="90"/>
    </row>
    <row r="32" spans="1:8" s="6" customFormat="1" ht="39.6" x14ac:dyDescent="0.25">
      <c r="A32" s="348"/>
      <c r="B32" s="283" t="s">
        <v>301</v>
      </c>
      <c r="C32" s="284" t="s">
        <v>41</v>
      </c>
      <c r="D32" s="37">
        <v>81724486300</v>
      </c>
      <c r="E32" s="37">
        <v>81444580900</v>
      </c>
      <c r="F32" s="17"/>
      <c r="G32" s="183"/>
      <c r="H32" s="90"/>
    </row>
    <row r="33" spans="1:8" s="6" customFormat="1" ht="39.6" x14ac:dyDescent="0.25">
      <c r="A33" s="349"/>
      <c r="B33" s="283" t="s">
        <v>302</v>
      </c>
      <c r="C33" s="284" t="s">
        <v>42</v>
      </c>
      <c r="D33" s="184">
        <v>8172448.6299999999</v>
      </c>
      <c r="E33" s="184">
        <v>8144458.0899999999</v>
      </c>
      <c r="F33" s="17"/>
      <c r="G33" s="185"/>
      <c r="H33" s="90"/>
    </row>
    <row r="34" spans="1:8" s="6" customFormat="1" ht="26.4" x14ac:dyDescent="0.25">
      <c r="A34" s="282">
        <v>2</v>
      </c>
      <c r="B34" s="283" t="s">
        <v>303</v>
      </c>
      <c r="C34" s="284" t="s">
        <v>43</v>
      </c>
      <c r="D34" s="37">
        <v>0</v>
      </c>
      <c r="E34" s="37">
        <v>0</v>
      </c>
      <c r="F34" s="17"/>
      <c r="G34" s="183"/>
      <c r="H34" s="90"/>
    </row>
    <row r="35" spans="1:8" s="6" customFormat="1" ht="39.6" x14ac:dyDescent="0.25">
      <c r="A35" s="348"/>
      <c r="B35" s="283" t="s">
        <v>304</v>
      </c>
      <c r="C35" s="284" t="s">
        <v>44</v>
      </c>
      <c r="D35" s="184">
        <v>705327.58</v>
      </c>
      <c r="E35" s="184">
        <v>345048.43</v>
      </c>
      <c r="F35" s="17"/>
      <c r="G35" s="185"/>
      <c r="H35" s="90"/>
    </row>
    <row r="36" spans="1:8" s="6" customFormat="1" ht="26.4" x14ac:dyDescent="0.25">
      <c r="A36" s="350"/>
      <c r="B36" s="283" t="s">
        <v>305</v>
      </c>
      <c r="C36" s="284" t="s">
        <v>45</v>
      </c>
      <c r="D36" s="37">
        <v>7053275800</v>
      </c>
      <c r="E36" s="37">
        <v>3450484300</v>
      </c>
      <c r="F36" s="17"/>
      <c r="G36" s="183"/>
      <c r="H36" s="90"/>
    </row>
    <row r="37" spans="1:8" s="6" customFormat="1" ht="26.4" x14ac:dyDescent="0.25">
      <c r="A37" s="350"/>
      <c r="B37" s="283" t="s">
        <v>306</v>
      </c>
      <c r="C37" s="288" t="s">
        <v>403</v>
      </c>
      <c r="D37" s="184">
        <v>-217305.77</v>
      </c>
      <c r="E37" s="184">
        <v>-317057.89</v>
      </c>
      <c r="F37" s="17"/>
      <c r="G37" s="185"/>
      <c r="H37" s="90"/>
    </row>
    <row r="38" spans="1:8" s="6" customFormat="1" ht="26.4" x14ac:dyDescent="0.25">
      <c r="A38" s="349"/>
      <c r="B38" s="283" t="s">
        <v>307</v>
      </c>
      <c r="C38" s="288" t="s">
        <v>404</v>
      </c>
      <c r="D38" s="37">
        <v>-2173057700</v>
      </c>
      <c r="E38" s="37">
        <v>-3170578900</v>
      </c>
      <c r="F38" s="17"/>
      <c r="G38" s="185"/>
      <c r="H38" s="90"/>
    </row>
    <row r="39" spans="1:8" s="6" customFormat="1" ht="26.4" x14ac:dyDescent="0.25">
      <c r="A39" s="91">
        <v>3</v>
      </c>
      <c r="B39" s="222" t="s">
        <v>308</v>
      </c>
      <c r="C39" s="285" t="s">
        <v>46</v>
      </c>
      <c r="D39" s="37">
        <v>0</v>
      </c>
      <c r="E39" s="37">
        <v>0</v>
      </c>
      <c r="F39" s="17"/>
      <c r="G39" s="183"/>
      <c r="H39" s="90"/>
    </row>
    <row r="40" spans="1:8" s="6" customFormat="1" ht="39.6" x14ac:dyDescent="0.25">
      <c r="A40" s="351"/>
      <c r="B40" s="222" t="s">
        <v>309</v>
      </c>
      <c r="C40" s="285" t="s">
        <v>47</v>
      </c>
      <c r="D40" s="37">
        <v>86604704400</v>
      </c>
      <c r="E40" s="37">
        <v>81724486300</v>
      </c>
      <c r="F40" s="17"/>
      <c r="G40" s="183"/>
      <c r="H40" s="90"/>
    </row>
    <row r="41" spans="1:8" s="6" customFormat="1" ht="39.6" x14ac:dyDescent="0.25">
      <c r="A41" s="352"/>
      <c r="B41" s="222" t="s">
        <v>310</v>
      </c>
      <c r="C41" s="285" t="s">
        <v>48</v>
      </c>
      <c r="D41" s="184">
        <v>8660470.4399999995</v>
      </c>
      <c r="E41" s="184">
        <v>8172448.6299999999</v>
      </c>
      <c r="F41" s="17"/>
      <c r="G41" s="185"/>
      <c r="H41" s="90"/>
    </row>
    <row r="42" spans="1:8" s="6" customFormat="1" ht="52.8" x14ac:dyDescent="0.25">
      <c r="A42" s="91">
        <v>4</v>
      </c>
      <c r="B42" s="222" t="s">
        <v>311</v>
      </c>
      <c r="C42" s="285" t="s">
        <v>49</v>
      </c>
      <c r="D42" s="35">
        <v>0.45130432430000023</v>
      </c>
      <c r="E42" s="36">
        <v>0.46326602979999998</v>
      </c>
      <c r="F42" s="17"/>
      <c r="G42" s="180"/>
      <c r="H42" s="90"/>
    </row>
    <row r="43" spans="1:8" s="6" customFormat="1" ht="52.8" x14ac:dyDescent="0.25">
      <c r="A43" s="91">
        <v>5</v>
      </c>
      <c r="B43" s="222" t="s">
        <v>312</v>
      </c>
      <c r="C43" s="285" t="s">
        <v>50</v>
      </c>
      <c r="D43" s="35">
        <v>0.4763</v>
      </c>
      <c r="E43" s="36">
        <v>0.50700000000000001</v>
      </c>
      <c r="F43" s="17"/>
      <c r="G43" s="180"/>
      <c r="H43" s="90"/>
    </row>
    <row r="44" spans="1:8" s="6" customFormat="1" ht="52.8" x14ac:dyDescent="0.25">
      <c r="A44" s="91">
        <v>6</v>
      </c>
      <c r="B44" s="222" t="s">
        <v>313</v>
      </c>
      <c r="C44" s="285" t="s">
        <v>51</v>
      </c>
      <c r="D44" s="35">
        <v>0.36729999999999996</v>
      </c>
      <c r="E44" s="36">
        <v>0.38929999999999998</v>
      </c>
      <c r="F44" s="17"/>
      <c r="G44" s="180"/>
      <c r="H44" s="90"/>
    </row>
    <row r="45" spans="1:8" s="6" customFormat="1" ht="49.95" customHeight="1" x14ac:dyDescent="0.25">
      <c r="A45" s="282">
        <v>7</v>
      </c>
      <c r="B45" s="283" t="s">
        <v>315</v>
      </c>
      <c r="C45" s="285" t="s">
        <v>53</v>
      </c>
      <c r="D45" s="184">
        <v>14411.32</v>
      </c>
      <c r="E45" s="184">
        <v>15582.7</v>
      </c>
      <c r="F45" s="17"/>
      <c r="G45" s="185"/>
      <c r="H45" s="90"/>
    </row>
    <row r="46" spans="1:8" s="287" customFormat="1" ht="39.6" x14ac:dyDescent="0.25">
      <c r="A46" s="282">
        <v>8</v>
      </c>
      <c r="B46" s="283" t="s">
        <v>316</v>
      </c>
      <c r="C46" s="285" t="s">
        <v>182</v>
      </c>
      <c r="D46" s="170">
        <v>0</v>
      </c>
      <c r="E46" s="170">
        <v>0</v>
      </c>
      <c r="F46" s="286"/>
    </row>
    <row r="47" spans="1:8" s="6" customFormat="1" ht="26.4" x14ac:dyDescent="0.25">
      <c r="A47" s="91">
        <v>9</v>
      </c>
      <c r="B47" s="222" t="s">
        <v>52</v>
      </c>
      <c r="C47" s="285" t="s">
        <v>405</v>
      </c>
      <c r="D47" s="144">
        <v>3269</v>
      </c>
      <c r="E47" s="144">
        <v>2926</v>
      </c>
      <c r="F47" s="17"/>
      <c r="G47" s="183"/>
      <c r="H47" s="90"/>
    </row>
    <row r="48" spans="1:8" s="6" customFormat="1" ht="23.25" customHeight="1" x14ac:dyDescent="0.25">
      <c r="A48" s="289"/>
      <c r="B48" s="290"/>
      <c r="C48" s="291"/>
      <c r="D48" s="64"/>
      <c r="E48" s="64"/>
      <c r="G48" s="179"/>
    </row>
    <row r="49" spans="1:13" s="6" customFormat="1" ht="13.2" x14ac:dyDescent="0.25">
      <c r="A49" s="38" t="s">
        <v>54</v>
      </c>
      <c r="B49" s="39"/>
      <c r="D49" s="292"/>
      <c r="E49" s="292"/>
      <c r="F49" s="23"/>
      <c r="G49" s="179"/>
      <c r="J49" s="145"/>
      <c r="L49" s="146"/>
      <c r="M49" s="147"/>
    </row>
    <row r="50" spans="1:13" s="6" customFormat="1" ht="63.75" customHeight="1" x14ac:dyDescent="0.25">
      <c r="A50" s="353" t="s">
        <v>317</v>
      </c>
      <c r="B50" s="353"/>
      <c r="C50" s="353"/>
      <c r="D50" s="353"/>
      <c r="E50" s="353"/>
      <c r="F50" s="23"/>
      <c r="G50" s="179"/>
      <c r="J50" s="145"/>
      <c r="L50" s="146"/>
      <c r="M50" s="147"/>
    </row>
    <row r="51" spans="1:13" s="6" customFormat="1" ht="13.2" x14ac:dyDescent="0.25">
      <c r="A51" s="355" t="s">
        <v>10</v>
      </c>
      <c r="B51" s="355"/>
      <c r="C51" s="23"/>
      <c r="D51" s="356" t="s">
        <v>11</v>
      </c>
      <c r="E51" s="356"/>
      <c r="G51" s="179"/>
    </row>
    <row r="52" spans="1:13" s="6" customFormat="1" ht="13.2" x14ac:dyDescent="0.25">
      <c r="A52" s="347" t="s">
        <v>12</v>
      </c>
      <c r="B52" s="347"/>
      <c r="C52" s="23"/>
      <c r="D52" s="354" t="s">
        <v>13</v>
      </c>
      <c r="E52" s="354"/>
      <c r="G52" s="179"/>
    </row>
    <row r="53" spans="1:13" s="6" customFormat="1" ht="13.2" x14ac:dyDescent="0.25">
      <c r="A53" s="28"/>
      <c r="B53" s="22"/>
      <c r="C53" s="23"/>
      <c r="D53" s="29"/>
      <c r="G53" s="179"/>
    </row>
    <row r="54" spans="1:13" s="6" customFormat="1" ht="13.2" x14ac:dyDescent="0.25">
      <c r="A54" s="28"/>
      <c r="B54" s="22"/>
      <c r="C54" s="23"/>
      <c r="D54" s="29"/>
      <c r="G54" s="179"/>
    </row>
    <row r="55" spans="1:13" s="6" customFormat="1" ht="13.2" x14ac:dyDescent="0.25">
      <c r="A55" s="28"/>
      <c r="B55" s="22"/>
      <c r="C55" s="23"/>
      <c r="D55" s="29"/>
      <c r="G55" s="179"/>
    </row>
    <row r="56" spans="1:13" s="6" customFormat="1" ht="13.2" x14ac:dyDescent="0.25">
      <c r="A56" s="22"/>
      <c r="B56" s="22"/>
      <c r="C56" s="23"/>
      <c r="D56" s="23"/>
      <c r="G56" s="179"/>
    </row>
    <row r="57" spans="1:13" s="6" customFormat="1" ht="13.2" x14ac:dyDescent="0.25">
      <c r="A57" s="22"/>
      <c r="B57" s="22"/>
      <c r="C57" s="23"/>
      <c r="D57" s="23"/>
      <c r="G57" s="179"/>
    </row>
    <row r="58" spans="1:13" s="6" customFormat="1" ht="13.2" x14ac:dyDescent="0.25">
      <c r="A58" s="22"/>
      <c r="B58" s="22"/>
      <c r="C58" s="23"/>
      <c r="D58" s="23"/>
      <c r="G58" s="179"/>
    </row>
    <row r="59" spans="1:13" s="6" customFormat="1" ht="13.2" x14ac:dyDescent="0.25">
      <c r="A59" s="22"/>
      <c r="B59" s="22"/>
      <c r="C59" s="23"/>
      <c r="D59" s="23"/>
      <c r="G59" s="179"/>
    </row>
    <row r="60" spans="1:13" s="6" customFormat="1" ht="13.2" x14ac:dyDescent="0.25">
      <c r="A60" s="24"/>
      <c r="B60" s="24"/>
      <c r="C60" s="23"/>
      <c r="D60" s="30"/>
      <c r="E60" s="30"/>
      <c r="G60" s="179"/>
    </row>
    <row r="61" spans="1:13" s="6" customFormat="1" ht="39.6" customHeight="1" x14ac:dyDescent="0.25">
      <c r="A61" s="329" t="s">
        <v>412</v>
      </c>
      <c r="B61" s="329"/>
      <c r="C61" s="40"/>
      <c r="D61" s="330" t="s">
        <v>257</v>
      </c>
      <c r="E61" s="330"/>
      <c r="G61" s="179"/>
    </row>
    <row r="62" spans="1:13" s="6" customFormat="1" ht="13.2" x14ac:dyDescent="0.25">
      <c r="A62" s="25"/>
      <c r="B62" s="22"/>
      <c r="C62" s="23"/>
      <c r="D62" s="27"/>
      <c r="G62" s="179"/>
    </row>
    <row r="63" spans="1:13" s="6" customFormat="1" ht="13.2" x14ac:dyDescent="0.25">
      <c r="A63" s="22"/>
      <c r="B63" s="22"/>
      <c r="C63" s="23"/>
      <c r="D63" s="23"/>
      <c r="G63" s="179"/>
    </row>
    <row r="64" spans="1:13" x14ac:dyDescent="0.3">
      <c r="A64" s="4"/>
      <c r="B64" s="4"/>
      <c r="C64" s="4"/>
      <c r="D64" s="4"/>
      <c r="E64" s="4"/>
    </row>
    <row r="65" spans="1:5" x14ac:dyDescent="0.3">
      <c r="A65" s="4"/>
      <c r="B65" s="4"/>
      <c r="C65" s="4"/>
      <c r="D65" s="4"/>
      <c r="E65" s="4"/>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46"/>
  <sheetViews>
    <sheetView zoomScaleNormal="100" zoomScaleSheetLayoutView="85" zoomScalePageLayoutView="70" workbookViewId="0">
      <selection activeCell="A5" sqref="A5:F5"/>
    </sheetView>
  </sheetViews>
  <sheetFormatPr defaultColWidth="9.109375" defaultRowHeight="14.4" x14ac:dyDescent="0.3"/>
  <cols>
    <col min="1" max="1" width="9.109375" style="188"/>
    <col min="2" max="2" width="47.33203125" style="188" customWidth="1"/>
    <col min="3" max="3" width="11" style="188" bestFit="1" customWidth="1"/>
    <col min="4" max="4" width="30.109375" style="160" customWidth="1"/>
    <col min="5" max="5" width="43.109375" style="161" customWidth="1"/>
    <col min="6" max="6" width="25.88671875" style="188" customWidth="1"/>
    <col min="7" max="16384" width="9.109375" style="188"/>
  </cols>
  <sheetData>
    <row r="1" spans="1:6" s="187" customFormat="1" ht="23.25" customHeight="1" x14ac:dyDescent="0.25">
      <c r="A1" s="326" t="s">
        <v>259</v>
      </c>
      <c r="B1" s="326"/>
      <c r="C1" s="326"/>
      <c r="D1" s="326"/>
      <c r="E1" s="326"/>
      <c r="F1" s="87"/>
    </row>
    <row r="2" spans="1:6" s="187" customFormat="1" ht="24.75" customHeight="1" x14ac:dyDescent="0.25">
      <c r="A2" s="337" t="s">
        <v>260</v>
      </c>
      <c r="B2" s="337"/>
      <c r="C2" s="337"/>
      <c r="D2" s="337"/>
      <c r="E2" s="337"/>
      <c r="F2" s="148"/>
    </row>
    <row r="3" spans="1:6" s="187" customFormat="1" ht="44.25" customHeight="1" x14ac:dyDescent="0.25">
      <c r="A3" s="318" t="s">
        <v>334</v>
      </c>
      <c r="B3" s="318"/>
      <c r="C3" s="71"/>
      <c r="D3" s="319" t="s">
        <v>261</v>
      </c>
      <c r="E3" s="319"/>
      <c r="F3" s="92"/>
    </row>
    <row r="4" spans="1:6" s="187" customFormat="1" ht="15" customHeight="1" x14ac:dyDescent="0.25">
      <c r="A4" s="71"/>
      <c r="B4" s="71"/>
      <c r="C4" s="71"/>
      <c r="D4" s="320" t="s">
        <v>454</v>
      </c>
      <c r="E4" s="320"/>
      <c r="F4" s="93"/>
    </row>
    <row r="5" spans="1:6" s="187" customFormat="1" ht="45.75" customHeight="1" x14ac:dyDescent="0.25">
      <c r="A5" s="328" t="s">
        <v>262</v>
      </c>
      <c r="B5" s="328"/>
      <c r="C5" s="328"/>
      <c r="D5" s="328"/>
      <c r="E5" s="328"/>
      <c r="F5" s="328"/>
    </row>
    <row r="6" spans="1:6" s="187" customFormat="1" ht="13.8" x14ac:dyDescent="0.25">
      <c r="A6" s="321" t="s">
        <v>455</v>
      </c>
      <c r="B6" s="321"/>
      <c r="C6" s="321"/>
      <c r="D6" s="321"/>
      <c r="E6" s="321"/>
      <c r="F6" s="321"/>
    </row>
    <row r="7" spans="1:6" s="187" customFormat="1" ht="15" customHeight="1" x14ac:dyDescent="0.25">
      <c r="A7" s="322" t="s">
        <v>335</v>
      </c>
      <c r="B7" s="322"/>
      <c r="C7" s="322"/>
      <c r="D7" s="322"/>
      <c r="E7" s="322"/>
      <c r="F7" s="322"/>
    </row>
    <row r="8" spans="1:6" ht="15" customHeight="1" x14ac:dyDescent="0.3">
      <c r="A8" s="316" t="s">
        <v>263</v>
      </c>
      <c r="B8" s="316"/>
      <c r="C8" s="317" t="s">
        <v>65</v>
      </c>
      <c r="D8" s="317"/>
      <c r="E8" s="317"/>
      <c r="F8" s="317"/>
    </row>
    <row r="9" spans="1:6" s="189" customFormat="1" ht="15" customHeight="1" x14ac:dyDescent="0.25">
      <c r="A9" s="315" t="s">
        <v>2</v>
      </c>
      <c r="B9" s="315"/>
      <c r="C9" s="315" t="s">
        <v>66</v>
      </c>
      <c r="D9" s="315"/>
      <c r="E9" s="315"/>
      <c r="F9" s="315"/>
    </row>
    <row r="10" spans="1:6" ht="15" customHeight="1" x14ac:dyDescent="0.3">
      <c r="A10" s="316" t="s">
        <v>264</v>
      </c>
      <c r="B10" s="316"/>
      <c r="C10" s="317" t="s">
        <v>62</v>
      </c>
      <c r="D10" s="317"/>
      <c r="E10" s="317"/>
      <c r="F10" s="317"/>
    </row>
    <row r="11" spans="1:6" s="189" customFormat="1" ht="15" customHeight="1" x14ac:dyDescent="0.25">
      <c r="A11" s="315" t="s">
        <v>0</v>
      </c>
      <c r="B11" s="315"/>
      <c r="C11" s="315" t="s">
        <v>63</v>
      </c>
      <c r="D11" s="315"/>
      <c r="E11" s="315"/>
      <c r="F11" s="315"/>
    </row>
    <row r="12" spans="1:6" ht="15" customHeight="1" x14ac:dyDescent="0.3">
      <c r="A12" s="316" t="s">
        <v>265</v>
      </c>
      <c r="B12" s="316"/>
      <c r="C12" s="317" t="s">
        <v>67</v>
      </c>
      <c r="D12" s="317"/>
      <c r="E12" s="317"/>
      <c r="F12" s="317"/>
    </row>
    <row r="13" spans="1:6" s="189" customFormat="1" ht="15" customHeight="1" x14ac:dyDescent="0.25">
      <c r="A13" s="315" t="s">
        <v>1</v>
      </c>
      <c r="B13" s="315"/>
      <c r="C13" s="315" t="s">
        <v>64</v>
      </c>
      <c r="D13" s="315"/>
      <c r="E13" s="315"/>
      <c r="F13" s="315"/>
    </row>
    <row r="14" spans="1:6" ht="15" customHeight="1" x14ac:dyDescent="0.3">
      <c r="A14" s="316" t="s">
        <v>266</v>
      </c>
      <c r="B14" s="316"/>
      <c r="C14" s="317" t="s">
        <v>456</v>
      </c>
      <c r="D14" s="317"/>
      <c r="E14" s="317"/>
      <c r="F14" s="317"/>
    </row>
    <row r="15" spans="1:6" s="189" customFormat="1" ht="13.8" x14ac:dyDescent="0.25">
      <c r="A15" s="324" t="s">
        <v>3</v>
      </c>
      <c r="B15" s="324"/>
      <c r="C15" s="323">
        <v>45784</v>
      </c>
      <c r="D15" s="323"/>
      <c r="E15" s="323"/>
      <c r="F15" s="323"/>
    </row>
    <row r="16" spans="1:6" ht="35.25" customHeight="1" x14ac:dyDescent="0.3">
      <c r="A16" s="190" t="s">
        <v>163</v>
      </c>
      <c r="B16" s="367" t="s">
        <v>338</v>
      </c>
      <c r="C16" s="367"/>
      <c r="D16" s="367"/>
      <c r="E16" s="367"/>
      <c r="F16" s="149"/>
    </row>
    <row r="17" spans="1:6" s="293" customFormat="1" x14ac:dyDescent="0.3">
      <c r="A17" s="192" t="s">
        <v>4</v>
      </c>
      <c r="B17" s="193" t="s">
        <v>198</v>
      </c>
      <c r="D17" s="150"/>
      <c r="E17" s="151"/>
    </row>
    <row r="18" spans="1:6" x14ac:dyDescent="0.3">
      <c r="A18" s="363" t="s">
        <v>5</v>
      </c>
      <c r="B18" s="363" t="s">
        <v>120</v>
      </c>
      <c r="C18" s="363" t="s">
        <v>6</v>
      </c>
      <c r="D18" s="365" t="s">
        <v>199</v>
      </c>
      <c r="E18" s="366"/>
      <c r="F18" s="191"/>
    </row>
    <row r="19" spans="1:6" ht="30.6" customHeight="1" x14ac:dyDescent="0.3">
      <c r="A19" s="364"/>
      <c r="B19" s="364"/>
      <c r="C19" s="364"/>
      <c r="D19" s="41" t="s">
        <v>200</v>
      </c>
      <c r="E19" s="41" t="s">
        <v>201</v>
      </c>
      <c r="F19" s="191"/>
    </row>
    <row r="20" spans="1:6" ht="39" customHeight="1" x14ac:dyDescent="0.3">
      <c r="A20" s="152" t="s">
        <v>4</v>
      </c>
      <c r="B20" s="153" t="s">
        <v>202</v>
      </c>
      <c r="C20" s="153"/>
      <c r="D20" s="153"/>
      <c r="E20" s="294"/>
      <c r="F20" s="194"/>
    </row>
    <row r="21" spans="1:6" s="293" customFormat="1" ht="39" customHeight="1" x14ac:dyDescent="0.3">
      <c r="A21" s="154">
        <v>1</v>
      </c>
      <c r="B21" s="155" t="s">
        <v>203</v>
      </c>
      <c r="C21" s="155"/>
      <c r="D21" s="155"/>
      <c r="E21" s="295"/>
      <c r="F21" s="296"/>
    </row>
    <row r="22" spans="1:6" s="293" customFormat="1" ht="39" customHeight="1" x14ac:dyDescent="0.3">
      <c r="A22" s="154">
        <v>2</v>
      </c>
      <c r="B22" s="155" t="s">
        <v>204</v>
      </c>
      <c r="C22" s="155"/>
      <c r="D22" s="155"/>
      <c r="E22" s="297"/>
      <c r="F22" s="296"/>
    </row>
    <row r="23" spans="1:6" ht="39" customHeight="1" x14ac:dyDescent="0.3">
      <c r="A23" s="152" t="s">
        <v>7</v>
      </c>
      <c r="B23" s="153" t="s">
        <v>205</v>
      </c>
      <c r="C23" s="153"/>
      <c r="D23" s="153"/>
      <c r="E23" s="294"/>
      <c r="F23" s="194"/>
    </row>
    <row r="24" spans="1:6" s="293" customFormat="1" ht="39" customHeight="1" x14ac:dyDescent="0.3">
      <c r="A24" s="154">
        <v>1</v>
      </c>
      <c r="B24" s="155" t="s">
        <v>203</v>
      </c>
      <c r="C24" s="155"/>
      <c r="D24" s="155"/>
      <c r="E24" s="295"/>
      <c r="F24" s="296"/>
    </row>
    <row r="25" spans="1:6" s="293" customFormat="1" ht="39" customHeight="1" x14ac:dyDescent="0.3">
      <c r="A25" s="154">
        <v>2</v>
      </c>
      <c r="B25" s="155" t="s">
        <v>204</v>
      </c>
      <c r="C25" s="155"/>
      <c r="D25" s="155"/>
      <c r="E25" s="298"/>
      <c r="F25" s="296"/>
    </row>
    <row r="26" spans="1:6" ht="39" customHeight="1" x14ac:dyDescent="0.3">
      <c r="A26" s="152" t="s">
        <v>14</v>
      </c>
      <c r="B26" s="153" t="s">
        <v>206</v>
      </c>
      <c r="C26" s="153"/>
      <c r="D26" s="153"/>
      <c r="E26" s="294"/>
      <c r="F26" s="194"/>
    </row>
    <row r="27" spans="1:6" s="293" customFormat="1" ht="39" customHeight="1" x14ac:dyDescent="0.3">
      <c r="A27" s="154">
        <v>1</v>
      </c>
      <c r="B27" s="155" t="s">
        <v>203</v>
      </c>
      <c r="C27" s="155"/>
      <c r="D27" s="155"/>
      <c r="E27" s="295"/>
      <c r="F27" s="296"/>
    </row>
    <row r="28" spans="1:6" s="293" customFormat="1" ht="39" customHeight="1" x14ac:dyDescent="0.3">
      <c r="A28" s="154">
        <v>2</v>
      </c>
      <c r="B28" s="155" t="s">
        <v>204</v>
      </c>
      <c r="C28" s="155"/>
      <c r="D28" s="155"/>
      <c r="E28" s="295"/>
      <c r="F28" s="296"/>
    </row>
    <row r="29" spans="1:6" ht="39" customHeight="1" x14ac:dyDescent="0.3">
      <c r="A29" s="152" t="s">
        <v>15</v>
      </c>
      <c r="B29" s="153" t="s">
        <v>207</v>
      </c>
      <c r="C29" s="153"/>
      <c r="D29" s="153"/>
      <c r="E29" s="294"/>
      <c r="F29" s="194"/>
    </row>
    <row r="30" spans="1:6" s="293" customFormat="1" ht="39" customHeight="1" x14ac:dyDescent="0.3">
      <c r="A30" s="154">
        <v>1</v>
      </c>
      <c r="B30" s="155" t="s">
        <v>203</v>
      </c>
      <c r="C30" s="155"/>
      <c r="D30" s="155"/>
      <c r="E30" s="295"/>
      <c r="F30" s="296"/>
    </row>
    <row r="31" spans="1:6" s="293" customFormat="1" ht="39" customHeight="1" x14ac:dyDescent="0.3">
      <c r="A31" s="154">
        <v>2</v>
      </c>
      <c r="B31" s="155" t="s">
        <v>208</v>
      </c>
      <c r="C31" s="155"/>
      <c r="D31" s="155"/>
      <c r="E31" s="295"/>
      <c r="F31" s="299"/>
    </row>
    <row r="32" spans="1:6" ht="22.5" customHeight="1" x14ac:dyDescent="0.3">
      <c r="A32" s="357" t="s">
        <v>209</v>
      </c>
      <c r="B32" s="357"/>
      <c r="C32" s="357"/>
      <c r="D32" s="357"/>
      <c r="E32" s="357"/>
      <c r="F32" s="357"/>
    </row>
    <row r="33" spans="1:6" ht="15.75" customHeight="1" x14ac:dyDescent="0.3">
      <c r="A33" s="358"/>
      <c r="B33" s="358"/>
      <c r="C33" s="358"/>
      <c r="D33" s="358"/>
      <c r="E33" s="358"/>
      <c r="F33" s="358"/>
    </row>
    <row r="34" spans="1:6" ht="11.25" customHeight="1" x14ac:dyDescent="0.3">
      <c r="A34" s="139"/>
      <c r="B34" s="300"/>
      <c r="C34" s="139"/>
      <c r="D34" s="47"/>
      <c r="E34" s="48"/>
      <c r="F34" s="49"/>
    </row>
    <row r="35" spans="1:6" s="293" customFormat="1" ht="15" customHeight="1" x14ac:dyDescent="0.3">
      <c r="A35" s="359" t="s">
        <v>10</v>
      </c>
      <c r="B35" s="359"/>
      <c r="C35" s="23"/>
      <c r="D35" s="360" t="s">
        <v>11</v>
      </c>
      <c r="E35" s="360"/>
      <c r="F35" s="360"/>
    </row>
    <row r="36" spans="1:6" s="293" customFormat="1" ht="15" customHeight="1" x14ac:dyDescent="0.3">
      <c r="A36" s="361" t="s">
        <v>12</v>
      </c>
      <c r="B36" s="361"/>
      <c r="C36" s="23"/>
      <c r="D36" s="362" t="s">
        <v>13</v>
      </c>
      <c r="E36" s="362"/>
      <c r="F36" s="362"/>
    </row>
    <row r="37" spans="1:6" s="293" customFormat="1" ht="15" customHeight="1" x14ac:dyDescent="0.3">
      <c r="A37" s="139"/>
      <c r="B37" s="139"/>
      <c r="C37" s="23"/>
      <c r="D37" s="50"/>
      <c r="E37" s="48"/>
      <c r="F37" s="49"/>
    </row>
    <row r="38" spans="1:6" s="293" customFormat="1" ht="15" customHeight="1" x14ac:dyDescent="0.3">
      <c r="A38" s="139"/>
      <c r="B38" s="139"/>
      <c r="C38" s="23"/>
      <c r="D38" s="50"/>
      <c r="E38" s="48"/>
      <c r="F38" s="49"/>
    </row>
    <row r="39" spans="1:6" s="293" customFormat="1" ht="15" customHeight="1" x14ac:dyDescent="0.3">
      <c r="A39" s="139"/>
      <c r="B39" s="139"/>
      <c r="C39" s="23"/>
      <c r="D39" s="50"/>
      <c r="E39" s="48"/>
      <c r="F39" s="49"/>
    </row>
    <row r="40" spans="1:6" s="293" customFormat="1" ht="15" customHeight="1" x14ac:dyDescent="0.3">
      <c r="A40" s="139"/>
      <c r="B40" s="139"/>
      <c r="C40" s="23"/>
      <c r="D40" s="50"/>
      <c r="E40" s="48"/>
      <c r="F40" s="49"/>
    </row>
    <row r="41" spans="1:6" s="293" customFormat="1" ht="15" customHeight="1" x14ac:dyDescent="0.3">
      <c r="A41" s="139"/>
      <c r="B41" s="139"/>
      <c r="C41" s="23"/>
      <c r="D41" s="50"/>
      <c r="E41" s="48"/>
      <c r="F41" s="49"/>
    </row>
    <row r="42" spans="1:6" s="293" customFormat="1" ht="15" customHeight="1" x14ac:dyDescent="0.3">
      <c r="A42" s="139"/>
      <c r="B42" s="139"/>
      <c r="C42" s="23"/>
      <c r="D42" s="50"/>
      <c r="E42" s="48"/>
      <c r="F42" s="49"/>
    </row>
    <row r="43" spans="1:6" s="293" customFormat="1" ht="15" customHeight="1" x14ac:dyDescent="0.3">
      <c r="A43" s="139"/>
      <c r="B43" s="139"/>
      <c r="C43" s="23"/>
      <c r="D43" s="50"/>
      <c r="E43" s="48"/>
      <c r="F43" s="49"/>
    </row>
    <row r="44" spans="1:6" s="293" customFormat="1" ht="15" customHeight="1" x14ac:dyDescent="0.3">
      <c r="A44" s="141"/>
      <c r="B44" s="141"/>
      <c r="C44" s="23"/>
      <c r="D44" s="156"/>
      <c r="E44" s="157"/>
      <c r="F44" s="158"/>
    </row>
    <row r="45" spans="1:6" s="293" customFormat="1" ht="42" customHeight="1" x14ac:dyDescent="0.3">
      <c r="A45" s="329" t="s">
        <v>412</v>
      </c>
      <c r="B45" s="329"/>
      <c r="C45" s="159"/>
      <c r="D45" s="330" t="s">
        <v>257</v>
      </c>
      <c r="E45" s="330"/>
      <c r="F45" s="330"/>
    </row>
    <row r="46" spans="1:6" s="293" customFormat="1" ht="15" customHeight="1" x14ac:dyDescent="0.3">
      <c r="A46" s="138"/>
      <c r="B46" s="139"/>
      <c r="C46" s="23"/>
      <c r="D46" s="201"/>
      <c r="E46" s="48"/>
      <c r="F46" s="49"/>
    </row>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H51"/>
  <sheetViews>
    <sheetView zoomScaleNormal="100" zoomScaleSheetLayoutView="85" zoomScalePageLayoutView="70" workbookViewId="0">
      <selection activeCell="A5" sqref="A5:H5"/>
    </sheetView>
  </sheetViews>
  <sheetFormatPr defaultColWidth="9.109375" defaultRowHeight="14.4" x14ac:dyDescent="0.3"/>
  <cols>
    <col min="1" max="1" width="9.109375" style="188"/>
    <col min="2" max="2" width="31.5546875" style="188" customWidth="1"/>
    <col min="3" max="3" width="61.44140625" style="188" bestFit="1" customWidth="1"/>
    <col min="4" max="4" width="12.88671875" style="188" customWidth="1"/>
    <col min="5" max="5" width="22.109375" style="160" customWidth="1"/>
    <col min="6" max="6" width="12.5546875" style="161" customWidth="1"/>
    <col min="7" max="7" width="21.33203125" style="188" customWidth="1"/>
    <col min="8" max="8" width="22.109375" style="191" bestFit="1" customWidth="1"/>
    <col min="9" max="16384" width="9.109375" style="188"/>
  </cols>
  <sheetData>
    <row r="1" spans="1:8" s="187" customFormat="1" ht="23.25" customHeight="1" x14ac:dyDescent="0.25">
      <c r="A1" s="372" t="s">
        <v>259</v>
      </c>
      <c r="B1" s="372"/>
      <c r="C1" s="372"/>
      <c r="D1" s="372"/>
      <c r="E1" s="372"/>
      <c r="F1" s="372"/>
      <c r="G1" s="372"/>
      <c r="H1" s="372"/>
    </row>
    <row r="2" spans="1:8" s="187" customFormat="1" ht="33" customHeight="1" x14ac:dyDescent="0.25">
      <c r="A2" s="373" t="s">
        <v>260</v>
      </c>
      <c r="B2" s="373"/>
      <c r="C2" s="373"/>
      <c r="D2" s="373"/>
      <c r="E2" s="373"/>
      <c r="F2" s="373"/>
      <c r="G2" s="373"/>
      <c r="H2" s="373"/>
    </row>
    <row r="3" spans="1:8" s="187" customFormat="1" ht="44.25" customHeight="1" x14ac:dyDescent="0.25">
      <c r="A3" s="375" t="s">
        <v>339</v>
      </c>
      <c r="B3" s="375"/>
      <c r="C3" s="375"/>
      <c r="D3" s="319" t="s">
        <v>261</v>
      </c>
      <c r="E3" s="319"/>
      <c r="F3" s="319"/>
      <c r="G3" s="319"/>
      <c r="H3" s="319"/>
    </row>
    <row r="4" spans="1:8" s="187" customFormat="1" ht="15" customHeight="1" x14ac:dyDescent="0.25">
      <c r="A4" s="94"/>
      <c r="B4" s="94"/>
      <c r="C4" s="94"/>
      <c r="D4" s="376" t="s">
        <v>454</v>
      </c>
      <c r="E4" s="376"/>
      <c r="F4" s="376"/>
      <c r="G4" s="376"/>
      <c r="H4" s="376"/>
    </row>
    <row r="5" spans="1:8" s="187" customFormat="1" ht="45.75" customHeight="1" x14ac:dyDescent="0.25">
      <c r="A5" s="374" t="s">
        <v>262</v>
      </c>
      <c r="B5" s="374"/>
      <c r="C5" s="374"/>
      <c r="D5" s="374"/>
      <c r="E5" s="374"/>
      <c r="F5" s="374"/>
      <c r="G5" s="374"/>
      <c r="H5" s="374"/>
    </row>
    <row r="6" spans="1:8" s="187" customFormat="1" ht="13.8" x14ac:dyDescent="0.25">
      <c r="A6" s="377" t="s">
        <v>455</v>
      </c>
      <c r="B6" s="377"/>
      <c r="C6" s="377"/>
      <c r="D6" s="377"/>
      <c r="E6" s="377"/>
      <c r="F6" s="377"/>
      <c r="G6" s="377"/>
      <c r="H6" s="377"/>
    </row>
    <row r="7" spans="1:8" s="187" customFormat="1" ht="15" customHeight="1" x14ac:dyDescent="0.25">
      <c r="A7" s="378" t="s">
        <v>340</v>
      </c>
      <c r="B7" s="378"/>
      <c r="C7" s="378"/>
      <c r="D7" s="378"/>
      <c r="E7" s="378"/>
      <c r="F7" s="378"/>
      <c r="G7" s="378"/>
      <c r="H7" s="378"/>
    </row>
    <row r="8" spans="1:8" ht="15" customHeight="1" x14ac:dyDescent="0.3">
      <c r="A8" s="316" t="s">
        <v>263</v>
      </c>
      <c r="B8" s="316"/>
      <c r="C8" s="317" t="s">
        <v>65</v>
      </c>
      <c r="D8" s="317"/>
      <c r="E8" s="317"/>
      <c r="F8" s="317"/>
      <c r="H8" s="188"/>
    </row>
    <row r="9" spans="1:8" s="189" customFormat="1" ht="15" customHeight="1" x14ac:dyDescent="0.25">
      <c r="A9" s="315" t="s">
        <v>2</v>
      </c>
      <c r="B9" s="315"/>
      <c r="C9" s="315" t="s">
        <v>66</v>
      </c>
      <c r="D9" s="315"/>
      <c r="E9" s="315"/>
      <c r="F9" s="315"/>
    </row>
    <row r="10" spans="1:8" ht="15" customHeight="1" x14ac:dyDescent="0.3">
      <c r="A10" s="316" t="s">
        <v>264</v>
      </c>
      <c r="B10" s="316"/>
      <c r="C10" s="317" t="s">
        <v>62</v>
      </c>
      <c r="D10" s="317"/>
      <c r="E10" s="317"/>
      <c r="F10" s="317"/>
      <c r="H10" s="188"/>
    </row>
    <row r="11" spans="1:8" s="189" customFormat="1" ht="15" customHeight="1" x14ac:dyDescent="0.25">
      <c r="A11" s="315" t="s">
        <v>0</v>
      </c>
      <c r="B11" s="315"/>
      <c r="C11" s="315" t="s">
        <v>63</v>
      </c>
      <c r="D11" s="315"/>
      <c r="E11" s="315"/>
      <c r="F11" s="315"/>
    </row>
    <row r="12" spans="1:8" ht="15" customHeight="1" x14ac:dyDescent="0.3">
      <c r="A12" s="316" t="s">
        <v>265</v>
      </c>
      <c r="B12" s="316"/>
      <c r="C12" s="317" t="s">
        <v>67</v>
      </c>
      <c r="D12" s="317"/>
      <c r="E12" s="317"/>
      <c r="F12" s="317"/>
      <c r="H12" s="188"/>
    </row>
    <row r="13" spans="1:8" s="189" customFormat="1" ht="15" customHeight="1" x14ac:dyDescent="0.25">
      <c r="A13" s="315" t="s">
        <v>1</v>
      </c>
      <c r="B13" s="315"/>
      <c r="C13" s="315" t="s">
        <v>64</v>
      </c>
      <c r="D13" s="315"/>
      <c r="E13" s="315"/>
      <c r="F13" s="315"/>
    </row>
    <row r="14" spans="1:8" ht="15" customHeight="1" x14ac:dyDescent="0.3">
      <c r="A14" s="316" t="s">
        <v>266</v>
      </c>
      <c r="B14" s="316"/>
      <c r="C14" s="317" t="s">
        <v>456</v>
      </c>
      <c r="D14" s="317"/>
      <c r="E14" s="317"/>
      <c r="F14" s="317"/>
      <c r="H14" s="188"/>
    </row>
    <row r="15" spans="1:8" s="189" customFormat="1" ht="13.8" x14ac:dyDescent="0.25">
      <c r="A15" s="324" t="s">
        <v>3</v>
      </c>
      <c r="B15" s="324"/>
      <c r="C15" s="323">
        <v>45784</v>
      </c>
      <c r="D15" s="323"/>
      <c r="E15" s="323"/>
      <c r="F15" s="323"/>
    </row>
    <row r="16" spans="1:8" ht="32.25" customHeight="1" x14ac:dyDescent="0.3">
      <c r="A16" s="190" t="s">
        <v>163</v>
      </c>
      <c r="B16" s="367" t="s">
        <v>338</v>
      </c>
      <c r="C16" s="367"/>
      <c r="D16" s="367"/>
      <c r="E16" s="367"/>
      <c r="F16" s="367"/>
      <c r="G16" s="367"/>
      <c r="H16" s="367"/>
    </row>
    <row r="17" spans="1:8" s="293" customFormat="1" x14ac:dyDescent="0.3">
      <c r="A17" s="192" t="s">
        <v>7</v>
      </c>
      <c r="B17" s="193" t="s">
        <v>210</v>
      </c>
      <c r="C17" s="193"/>
      <c r="E17" s="150"/>
      <c r="F17" s="151"/>
      <c r="H17" s="191"/>
    </row>
    <row r="18" spans="1:8" ht="19.5" customHeight="1" x14ac:dyDescent="0.3">
      <c r="A18" s="371" t="s">
        <v>211</v>
      </c>
      <c r="B18" s="370" t="s">
        <v>212</v>
      </c>
      <c r="C18" s="368" t="s">
        <v>213</v>
      </c>
      <c r="D18" s="370" t="s">
        <v>214</v>
      </c>
      <c r="E18" s="370"/>
      <c r="F18" s="370" t="s">
        <v>215</v>
      </c>
      <c r="G18" s="370"/>
      <c r="H18" s="368" t="s">
        <v>216</v>
      </c>
    </row>
    <row r="19" spans="1:8" ht="39.6" x14ac:dyDescent="0.3">
      <c r="A19" s="371"/>
      <c r="B19" s="370"/>
      <c r="C19" s="369"/>
      <c r="D19" s="202" t="s">
        <v>217</v>
      </c>
      <c r="E19" s="202" t="s">
        <v>201</v>
      </c>
      <c r="F19" s="202" t="s">
        <v>217</v>
      </c>
      <c r="G19" s="202" t="s">
        <v>201</v>
      </c>
      <c r="H19" s="369"/>
    </row>
    <row r="20" spans="1:8" ht="39" customHeight="1" x14ac:dyDescent="0.3">
      <c r="A20" s="154" t="s">
        <v>73</v>
      </c>
      <c r="B20" s="155" t="s">
        <v>74</v>
      </c>
      <c r="C20" s="155"/>
      <c r="D20" s="155"/>
      <c r="E20" s="155"/>
      <c r="F20" s="155"/>
      <c r="G20" s="155"/>
      <c r="H20" s="155"/>
    </row>
    <row r="21" spans="1:8" s="293" customFormat="1" ht="39" customHeight="1" x14ac:dyDescent="0.3">
      <c r="A21" s="154"/>
      <c r="B21" s="162" t="s">
        <v>218</v>
      </c>
      <c r="C21" s="162"/>
      <c r="D21" s="155"/>
      <c r="E21" s="155"/>
      <c r="F21" s="155"/>
      <c r="G21" s="155"/>
      <c r="H21" s="155"/>
    </row>
    <row r="22" spans="1:8" s="293" customFormat="1" ht="39" customHeight="1" x14ac:dyDescent="0.3">
      <c r="A22" s="154"/>
      <c r="B22" s="162" t="s">
        <v>219</v>
      </c>
      <c r="C22" s="162"/>
      <c r="D22" s="155"/>
      <c r="E22" s="155"/>
      <c r="F22" s="155"/>
      <c r="G22" s="155"/>
      <c r="H22" s="155"/>
    </row>
    <row r="23" spans="1:8" ht="39" customHeight="1" x14ac:dyDescent="0.3">
      <c r="A23" s="154"/>
      <c r="B23" s="162" t="s">
        <v>220</v>
      </c>
      <c r="C23" s="162"/>
      <c r="D23" s="155"/>
      <c r="E23" s="155"/>
      <c r="F23" s="155"/>
      <c r="G23" s="155"/>
      <c r="H23" s="155"/>
    </row>
    <row r="24" spans="1:8" s="293" customFormat="1" ht="39" customHeight="1" x14ac:dyDescent="0.3">
      <c r="A24" s="154" t="s">
        <v>79</v>
      </c>
      <c r="B24" s="155" t="s">
        <v>221</v>
      </c>
      <c r="C24" s="155"/>
      <c r="D24" s="155"/>
      <c r="E24" s="155"/>
      <c r="F24" s="155"/>
      <c r="G24" s="155"/>
      <c r="H24" s="155"/>
    </row>
    <row r="25" spans="1:8" s="293" customFormat="1" ht="39" customHeight="1" x14ac:dyDescent="0.3">
      <c r="A25" s="154" t="s">
        <v>86</v>
      </c>
      <c r="B25" s="155" t="s">
        <v>222</v>
      </c>
      <c r="C25" s="155"/>
      <c r="D25" s="155"/>
      <c r="E25" s="155"/>
      <c r="F25" s="155"/>
      <c r="G25" s="155"/>
      <c r="H25" s="155"/>
    </row>
    <row r="26" spans="1:8" s="293" customFormat="1" ht="39" customHeight="1" x14ac:dyDescent="0.3">
      <c r="A26" s="154" t="s">
        <v>89</v>
      </c>
      <c r="B26" s="155" t="s">
        <v>90</v>
      </c>
      <c r="C26" s="155"/>
      <c r="D26" s="155"/>
      <c r="E26" s="155"/>
      <c r="F26" s="155"/>
      <c r="G26" s="155"/>
      <c r="H26" s="155"/>
    </row>
    <row r="27" spans="1:8" s="293" customFormat="1" ht="39" customHeight="1" x14ac:dyDescent="0.3">
      <c r="A27" s="154" t="s">
        <v>92</v>
      </c>
      <c r="B27" s="155" t="s">
        <v>223</v>
      </c>
      <c r="C27" s="155"/>
      <c r="D27" s="155"/>
      <c r="E27" s="155"/>
      <c r="F27" s="155"/>
      <c r="G27" s="155"/>
      <c r="H27" s="155"/>
    </row>
    <row r="28" spans="1:8" s="293" customFormat="1" ht="39" customHeight="1" x14ac:dyDescent="0.3">
      <c r="A28" s="154" t="s">
        <v>97</v>
      </c>
      <c r="B28" s="155" t="s">
        <v>98</v>
      </c>
      <c r="C28" s="155"/>
      <c r="D28" s="155"/>
      <c r="E28" s="155"/>
      <c r="F28" s="155"/>
      <c r="G28" s="155"/>
      <c r="H28" s="155"/>
    </row>
    <row r="29" spans="1:8" ht="39" customHeight="1" x14ac:dyDescent="0.3">
      <c r="A29" s="154" t="s">
        <v>100</v>
      </c>
      <c r="B29" s="155" t="s">
        <v>101</v>
      </c>
      <c r="C29" s="155"/>
      <c r="D29" s="155"/>
      <c r="E29" s="155"/>
      <c r="F29" s="155"/>
      <c r="G29" s="155"/>
      <c r="H29" s="155"/>
    </row>
    <row r="30" spans="1:8" ht="39" customHeight="1" x14ac:dyDescent="0.3">
      <c r="A30" s="154" t="s">
        <v>103</v>
      </c>
      <c r="B30" s="155" t="s">
        <v>224</v>
      </c>
      <c r="C30" s="155"/>
      <c r="D30" s="155"/>
      <c r="E30" s="155"/>
      <c r="F30" s="155"/>
      <c r="G30" s="155"/>
      <c r="H30" s="155"/>
    </row>
    <row r="31" spans="1:8" x14ac:dyDescent="0.3">
      <c r="A31" s="370" t="s">
        <v>225</v>
      </c>
      <c r="B31" s="370" t="s">
        <v>226</v>
      </c>
      <c r="C31" s="202"/>
      <c r="D31" s="370" t="s">
        <v>214</v>
      </c>
      <c r="E31" s="370"/>
      <c r="F31" s="370" t="s">
        <v>215</v>
      </c>
      <c r="G31" s="370"/>
      <c r="H31" s="368" t="s">
        <v>216</v>
      </c>
    </row>
    <row r="32" spans="1:8" s="293" customFormat="1" ht="39.6" x14ac:dyDescent="0.3">
      <c r="A32" s="370"/>
      <c r="B32" s="370"/>
      <c r="C32" s="202"/>
      <c r="D32" s="202" t="s">
        <v>217</v>
      </c>
      <c r="E32" s="202" t="s">
        <v>201</v>
      </c>
      <c r="F32" s="202" t="s">
        <v>217</v>
      </c>
      <c r="G32" s="202" t="s">
        <v>201</v>
      </c>
      <c r="H32" s="369"/>
    </row>
    <row r="33" spans="1:8" s="293" customFormat="1" ht="39" customHeight="1" x14ac:dyDescent="0.3">
      <c r="A33" s="154" t="s">
        <v>8</v>
      </c>
      <c r="B33" s="155" t="s">
        <v>227</v>
      </c>
      <c r="C33" s="155"/>
      <c r="D33" s="155"/>
      <c r="E33" s="155"/>
      <c r="F33" s="155"/>
      <c r="G33" s="155"/>
      <c r="H33" s="155"/>
    </row>
    <row r="34" spans="1:8" ht="39" customHeight="1" x14ac:dyDescent="0.3">
      <c r="A34" s="154" t="s">
        <v>9</v>
      </c>
      <c r="B34" s="155" t="s">
        <v>228</v>
      </c>
      <c r="C34" s="155"/>
      <c r="D34" s="155"/>
      <c r="E34" s="155"/>
      <c r="F34" s="155"/>
      <c r="G34" s="155"/>
      <c r="H34" s="155"/>
    </row>
    <row r="35" spans="1:8" s="293" customFormat="1" ht="39" customHeight="1" x14ac:dyDescent="0.3">
      <c r="A35" s="154" t="s">
        <v>114</v>
      </c>
      <c r="B35" s="155" t="s">
        <v>229</v>
      </c>
      <c r="C35" s="155"/>
      <c r="D35" s="155"/>
      <c r="E35" s="155"/>
      <c r="F35" s="155"/>
      <c r="G35" s="155"/>
      <c r="H35" s="155"/>
    </row>
    <row r="36" spans="1:8" s="305" customFormat="1" x14ac:dyDescent="0.3">
      <c r="A36" s="301"/>
      <c r="B36" s="302"/>
      <c r="C36" s="302"/>
      <c r="D36" s="302"/>
      <c r="E36" s="302"/>
      <c r="F36" s="303"/>
      <c r="G36" s="304"/>
      <c r="H36" s="304"/>
    </row>
    <row r="37" spans="1:8" ht="22.5" customHeight="1" x14ac:dyDescent="0.3">
      <c r="A37" s="357" t="s">
        <v>209</v>
      </c>
      <c r="B37" s="357"/>
      <c r="C37" s="357"/>
      <c r="D37" s="357"/>
      <c r="E37" s="357"/>
      <c r="F37" s="357"/>
      <c r="G37" s="357"/>
      <c r="H37" s="357"/>
    </row>
    <row r="38" spans="1:8" ht="15.75" customHeight="1" x14ac:dyDescent="0.3">
      <c r="A38" s="358"/>
      <c r="B38" s="358"/>
      <c r="C38" s="358"/>
      <c r="D38" s="358"/>
      <c r="E38" s="358"/>
      <c r="F38" s="358"/>
      <c r="G38" s="358"/>
    </row>
    <row r="39" spans="1:8" ht="11.25" customHeight="1" x14ac:dyDescent="0.3">
      <c r="A39" s="139"/>
      <c r="B39" s="300"/>
      <c r="C39" s="300"/>
      <c r="D39" s="139"/>
      <c r="E39" s="47"/>
      <c r="F39" s="48"/>
      <c r="G39" s="49"/>
    </row>
    <row r="40" spans="1:8" s="293" customFormat="1" ht="15" customHeight="1" x14ac:dyDescent="0.3">
      <c r="A40" s="359" t="s">
        <v>10</v>
      </c>
      <c r="B40" s="359"/>
      <c r="C40" s="359"/>
      <c r="D40" s="359"/>
      <c r="E40" s="163"/>
      <c r="F40" s="360" t="s">
        <v>11</v>
      </c>
      <c r="G40" s="360"/>
      <c r="H40" s="360"/>
    </row>
    <row r="41" spans="1:8" s="293" customFormat="1" ht="15" customHeight="1" x14ac:dyDescent="0.3">
      <c r="A41" s="361" t="s">
        <v>12</v>
      </c>
      <c r="B41" s="361"/>
      <c r="C41" s="361"/>
      <c r="D41" s="361"/>
      <c r="E41" s="164"/>
      <c r="F41" s="362" t="s">
        <v>13</v>
      </c>
      <c r="G41" s="362"/>
      <c r="H41" s="362"/>
    </row>
    <row r="42" spans="1:8" s="293" customFormat="1" ht="15" customHeight="1" x14ac:dyDescent="0.3">
      <c r="A42" s="139"/>
      <c r="B42" s="139"/>
      <c r="C42" s="139"/>
      <c r="D42" s="23"/>
      <c r="E42" s="50"/>
      <c r="F42" s="48"/>
      <c r="G42" s="50"/>
      <c r="H42" s="306"/>
    </row>
    <row r="43" spans="1:8" s="293" customFormat="1" ht="15" customHeight="1" x14ac:dyDescent="0.3">
      <c r="A43" s="139"/>
      <c r="B43" s="139"/>
      <c r="C43" s="139"/>
      <c r="D43" s="23"/>
      <c r="E43" s="50"/>
      <c r="F43" s="48"/>
      <c r="G43" s="50"/>
      <c r="H43" s="306"/>
    </row>
    <row r="44" spans="1:8" s="293" customFormat="1" ht="15" customHeight="1" x14ac:dyDescent="0.3">
      <c r="A44" s="139"/>
      <c r="B44" s="139"/>
      <c r="C44" s="139"/>
      <c r="D44" s="23"/>
      <c r="E44" s="50"/>
      <c r="F44" s="48"/>
      <c r="G44" s="50"/>
      <c r="H44" s="306"/>
    </row>
    <row r="45" spans="1:8" s="293" customFormat="1" ht="15" customHeight="1" x14ac:dyDescent="0.3">
      <c r="A45" s="139"/>
      <c r="B45" s="139"/>
      <c r="C45" s="139"/>
      <c r="D45" s="23"/>
      <c r="E45" s="50"/>
      <c r="F45" s="48"/>
      <c r="G45" s="50"/>
      <c r="H45" s="306"/>
    </row>
    <row r="46" spans="1:8" s="293" customFormat="1" ht="15" customHeight="1" x14ac:dyDescent="0.3">
      <c r="A46" s="139"/>
      <c r="B46" s="139"/>
      <c r="C46" s="139"/>
      <c r="D46" s="23"/>
      <c r="E46" s="50"/>
      <c r="F46" s="48"/>
      <c r="G46" s="50"/>
      <c r="H46" s="306"/>
    </row>
    <row r="47" spans="1:8" s="293" customFormat="1" ht="15" customHeight="1" x14ac:dyDescent="0.3">
      <c r="A47" s="139"/>
      <c r="B47" s="139"/>
      <c r="C47" s="139"/>
      <c r="D47" s="23"/>
      <c r="E47" s="50"/>
      <c r="F47" s="48"/>
      <c r="G47" s="50"/>
      <c r="H47" s="306"/>
    </row>
    <row r="48" spans="1:8" s="293" customFormat="1" ht="15" customHeight="1" x14ac:dyDescent="0.3">
      <c r="A48" s="139"/>
      <c r="B48" s="139"/>
      <c r="C48" s="139"/>
      <c r="D48" s="23"/>
      <c r="E48" s="50"/>
      <c r="F48" s="48"/>
      <c r="G48" s="50"/>
      <c r="H48" s="306"/>
    </row>
    <row r="49" spans="1:8" s="293" customFormat="1" ht="15" customHeight="1" x14ac:dyDescent="0.3">
      <c r="A49" s="307"/>
      <c r="B49" s="307"/>
      <c r="C49" s="307"/>
      <c r="D49" s="23"/>
      <c r="E49" s="40"/>
      <c r="F49" s="165"/>
      <c r="G49" s="40"/>
      <c r="H49" s="306"/>
    </row>
    <row r="50" spans="1:8" s="293" customFormat="1" ht="42" customHeight="1" x14ac:dyDescent="0.3">
      <c r="A50" s="338" t="s">
        <v>412</v>
      </c>
      <c r="B50" s="338"/>
      <c r="C50" s="338"/>
      <c r="D50" s="338"/>
      <c r="E50" s="166"/>
      <c r="F50" s="330" t="s">
        <v>257</v>
      </c>
      <c r="G50" s="330"/>
      <c r="H50" s="330"/>
    </row>
    <row r="51" spans="1:8" s="293" customFormat="1" ht="15" customHeight="1" x14ac:dyDescent="0.3">
      <c r="A51" s="138"/>
      <c r="B51" s="139"/>
      <c r="C51" s="139"/>
      <c r="D51" s="23"/>
      <c r="E51" s="201"/>
      <c r="F51" s="48"/>
      <c r="G51" s="49"/>
      <c r="H51" s="306"/>
    </row>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H48"/>
  <sheetViews>
    <sheetView zoomScaleNormal="100" zoomScaleSheetLayoutView="85" zoomScalePageLayoutView="70" workbookViewId="0">
      <selection activeCell="A5" sqref="A5:H5"/>
    </sheetView>
  </sheetViews>
  <sheetFormatPr defaultColWidth="9.109375" defaultRowHeight="14.4" x14ac:dyDescent="0.3"/>
  <cols>
    <col min="1" max="1" width="9.109375" style="188"/>
    <col min="2" max="2" width="27.33203125" style="188" customWidth="1"/>
    <col min="3" max="3" width="17.33203125" style="188" customWidth="1"/>
    <col min="4" max="4" width="12.88671875" style="188" customWidth="1"/>
    <col min="5" max="5" width="22.109375" style="160" customWidth="1"/>
    <col min="6" max="6" width="12.5546875" style="161" customWidth="1"/>
    <col min="7" max="7" width="21.33203125" style="188" customWidth="1"/>
    <col min="8" max="8" width="22.109375" style="191" bestFit="1" customWidth="1"/>
    <col min="9" max="16384" width="9.109375" style="188"/>
  </cols>
  <sheetData>
    <row r="1" spans="1:8" ht="35.25" customHeight="1" x14ac:dyDescent="0.3">
      <c r="A1" s="326" t="s">
        <v>259</v>
      </c>
      <c r="B1" s="326"/>
      <c r="C1" s="326"/>
      <c r="D1" s="326"/>
      <c r="E1" s="326"/>
      <c r="F1" s="326"/>
      <c r="G1" s="326"/>
      <c r="H1" s="326"/>
    </row>
    <row r="2" spans="1:8" ht="28.5" customHeight="1" x14ac:dyDescent="0.3">
      <c r="A2" s="337" t="s">
        <v>260</v>
      </c>
      <c r="B2" s="337"/>
      <c r="C2" s="337"/>
      <c r="D2" s="337"/>
      <c r="E2" s="337"/>
      <c r="F2" s="337"/>
      <c r="G2" s="337"/>
      <c r="H2" s="337"/>
    </row>
    <row r="3" spans="1:8" s="187" customFormat="1" ht="44.25" customHeight="1" x14ac:dyDescent="0.25">
      <c r="A3" s="318" t="s">
        <v>334</v>
      </c>
      <c r="B3" s="318"/>
      <c r="C3" s="318"/>
      <c r="D3" s="319" t="s">
        <v>261</v>
      </c>
      <c r="E3" s="319"/>
      <c r="F3" s="319"/>
      <c r="G3" s="319"/>
      <c r="H3" s="319"/>
    </row>
    <row r="4" spans="1:8" s="187" customFormat="1" ht="15" customHeight="1" x14ac:dyDescent="0.25">
      <c r="A4" s="71"/>
      <c r="B4" s="71"/>
      <c r="C4" s="71"/>
      <c r="D4" s="320" t="s">
        <v>454</v>
      </c>
      <c r="E4" s="320"/>
      <c r="F4" s="320"/>
      <c r="G4" s="320"/>
      <c r="H4" s="320"/>
    </row>
    <row r="5" spans="1:8" ht="58.5" customHeight="1" x14ac:dyDescent="0.3">
      <c r="A5" s="328" t="s">
        <v>262</v>
      </c>
      <c r="B5" s="328"/>
      <c r="C5" s="328"/>
      <c r="D5" s="328"/>
      <c r="E5" s="328"/>
      <c r="F5" s="328"/>
      <c r="G5" s="328"/>
      <c r="H5" s="328"/>
    </row>
    <row r="6" spans="1:8" s="293" customFormat="1" ht="15" customHeight="1" x14ac:dyDescent="0.3">
      <c r="A6" s="321" t="s">
        <v>457</v>
      </c>
      <c r="B6" s="321"/>
      <c r="C6" s="321"/>
      <c r="D6" s="321"/>
      <c r="E6" s="321"/>
      <c r="F6" s="321"/>
      <c r="G6" s="321"/>
      <c r="H6" s="321"/>
    </row>
    <row r="7" spans="1:8" s="293" customFormat="1" ht="15" customHeight="1" x14ac:dyDescent="0.3">
      <c r="A7" s="322" t="s">
        <v>335</v>
      </c>
      <c r="B7" s="322"/>
      <c r="C7" s="322"/>
      <c r="D7" s="322"/>
      <c r="E7" s="322"/>
      <c r="F7" s="322"/>
      <c r="G7" s="322"/>
      <c r="H7" s="322"/>
    </row>
    <row r="8" spans="1:8" ht="15" customHeight="1" x14ac:dyDescent="0.3">
      <c r="A8" s="316" t="s">
        <v>263</v>
      </c>
      <c r="B8" s="316"/>
      <c r="C8" s="317" t="s">
        <v>65</v>
      </c>
      <c r="D8" s="317"/>
      <c r="E8" s="317"/>
      <c r="F8" s="317"/>
      <c r="H8" s="188"/>
    </row>
    <row r="9" spans="1:8" s="189" customFormat="1" ht="15" customHeight="1" x14ac:dyDescent="0.25">
      <c r="A9" s="315" t="s">
        <v>2</v>
      </c>
      <c r="B9" s="315"/>
      <c r="C9" s="315" t="s">
        <v>66</v>
      </c>
      <c r="D9" s="315"/>
      <c r="E9" s="315"/>
      <c r="F9" s="315"/>
    </row>
    <row r="10" spans="1:8" ht="15" customHeight="1" x14ac:dyDescent="0.3">
      <c r="A10" s="316" t="s">
        <v>264</v>
      </c>
      <c r="B10" s="316"/>
      <c r="C10" s="317" t="s">
        <v>62</v>
      </c>
      <c r="D10" s="317"/>
      <c r="E10" s="317"/>
      <c r="F10" s="317"/>
      <c r="H10" s="188"/>
    </row>
    <row r="11" spans="1:8" s="189" customFormat="1" ht="15" customHeight="1" x14ac:dyDescent="0.25">
      <c r="A11" s="315" t="s">
        <v>0</v>
      </c>
      <c r="B11" s="315"/>
      <c r="C11" s="315" t="s">
        <v>63</v>
      </c>
      <c r="D11" s="315"/>
      <c r="E11" s="315"/>
      <c r="F11" s="315"/>
    </row>
    <row r="12" spans="1:8" ht="15" customHeight="1" x14ac:dyDescent="0.3">
      <c r="A12" s="316" t="s">
        <v>265</v>
      </c>
      <c r="B12" s="316"/>
      <c r="C12" s="317" t="s">
        <v>67</v>
      </c>
      <c r="D12" s="317"/>
      <c r="E12" s="317"/>
      <c r="F12" s="317"/>
      <c r="H12" s="188"/>
    </row>
    <row r="13" spans="1:8" s="189" customFormat="1" ht="15" customHeight="1" x14ac:dyDescent="0.25">
      <c r="A13" s="315" t="s">
        <v>1</v>
      </c>
      <c r="B13" s="315"/>
      <c r="C13" s="315" t="s">
        <v>64</v>
      </c>
      <c r="D13" s="315"/>
      <c r="E13" s="315"/>
      <c r="F13" s="315"/>
    </row>
    <row r="14" spans="1:8" ht="15" customHeight="1" x14ac:dyDescent="0.3">
      <c r="A14" s="316" t="s">
        <v>266</v>
      </c>
      <c r="B14" s="316"/>
      <c r="C14" s="317" t="s">
        <v>456</v>
      </c>
      <c r="D14" s="317"/>
      <c r="E14" s="317"/>
      <c r="F14" s="317"/>
      <c r="H14" s="188"/>
    </row>
    <row r="15" spans="1:8" s="189" customFormat="1" ht="13.8" x14ac:dyDescent="0.25">
      <c r="A15" s="324" t="s">
        <v>3</v>
      </c>
      <c r="B15" s="324"/>
      <c r="C15" s="323">
        <v>45784</v>
      </c>
      <c r="D15" s="323"/>
      <c r="E15" s="323"/>
      <c r="F15" s="323"/>
    </row>
    <row r="16" spans="1:8" ht="29.25" customHeight="1" x14ac:dyDescent="0.3">
      <c r="A16" s="195" t="s">
        <v>163</v>
      </c>
      <c r="B16" s="383" t="s">
        <v>341</v>
      </c>
      <c r="C16" s="383"/>
      <c r="D16" s="383"/>
      <c r="E16" s="383"/>
      <c r="F16" s="383"/>
      <c r="G16" s="383"/>
      <c r="H16" s="383"/>
    </row>
    <row r="17" spans="1:8" s="293" customFormat="1" ht="15" customHeight="1" x14ac:dyDescent="0.3">
      <c r="A17" s="192" t="s">
        <v>14</v>
      </c>
      <c r="B17" s="193" t="s">
        <v>230</v>
      </c>
      <c r="C17" s="193"/>
      <c r="E17" s="150"/>
      <c r="F17" s="151"/>
      <c r="H17" s="191"/>
    </row>
    <row r="18" spans="1:8" ht="15.75" customHeight="1" x14ac:dyDescent="0.3">
      <c r="A18" s="371" t="s">
        <v>211</v>
      </c>
      <c r="B18" s="370" t="s">
        <v>231</v>
      </c>
      <c r="C18" s="368" t="s">
        <v>213</v>
      </c>
      <c r="D18" s="370" t="s">
        <v>232</v>
      </c>
      <c r="E18" s="370"/>
      <c r="F18" s="370" t="s">
        <v>215</v>
      </c>
      <c r="G18" s="370"/>
      <c r="H18" s="368" t="s">
        <v>233</v>
      </c>
    </row>
    <row r="19" spans="1:8" ht="39.6" x14ac:dyDescent="0.3">
      <c r="A19" s="371"/>
      <c r="B19" s="370"/>
      <c r="C19" s="369"/>
      <c r="D19" s="202" t="s">
        <v>217</v>
      </c>
      <c r="E19" s="202" t="s">
        <v>201</v>
      </c>
      <c r="F19" s="202" t="s">
        <v>217</v>
      </c>
      <c r="G19" s="202" t="s">
        <v>201</v>
      </c>
      <c r="H19" s="369"/>
    </row>
    <row r="20" spans="1:8" ht="27" customHeight="1" x14ac:dyDescent="0.3">
      <c r="A20" s="167" t="s">
        <v>4</v>
      </c>
      <c r="B20" s="380" t="s">
        <v>234</v>
      </c>
      <c r="C20" s="381"/>
      <c r="D20" s="381"/>
      <c r="E20" s="381"/>
      <c r="F20" s="381"/>
      <c r="G20" s="381"/>
      <c r="H20" s="382"/>
    </row>
    <row r="21" spans="1:8" s="293" customFormat="1" ht="26.4" x14ac:dyDescent="0.3">
      <c r="A21" s="154"/>
      <c r="B21" s="155" t="s">
        <v>235</v>
      </c>
      <c r="C21" s="155"/>
      <c r="D21" s="155"/>
      <c r="E21" s="155"/>
      <c r="F21" s="155"/>
      <c r="G21" s="155"/>
      <c r="H21" s="155"/>
    </row>
    <row r="22" spans="1:8" s="293" customFormat="1" ht="26.4" x14ac:dyDescent="0.3">
      <c r="A22" s="154"/>
      <c r="B22" s="155" t="s">
        <v>236</v>
      </c>
      <c r="C22" s="155"/>
      <c r="D22" s="155"/>
      <c r="E22" s="155"/>
      <c r="F22" s="155"/>
      <c r="G22" s="155"/>
      <c r="H22" s="155"/>
    </row>
    <row r="23" spans="1:8" ht="39.6" x14ac:dyDescent="0.3">
      <c r="A23" s="154"/>
      <c r="B23" s="155" t="s">
        <v>237</v>
      </c>
      <c r="C23" s="155"/>
      <c r="D23" s="155"/>
      <c r="E23" s="155"/>
      <c r="F23" s="155"/>
      <c r="G23" s="155"/>
      <c r="H23" s="155"/>
    </row>
    <row r="24" spans="1:8" s="293" customFormat="1" ht="33.75" customHeight="1" x14ac:dyDescent="0.3">
      <c r="A24" s="167" t="s">
        <v>7</v>
      </c>
      <c r="B24" s="380" t="s">
        <v>238</v>
      </c>
      <c r="C24" s="381"/>
      <c r="D24" s="381"/>
      <c r="E24" s="381"/>
      <c r="F24" s="381"/>
      <c r="G24" s="381"/>
      <c r="H24" s="382"/>
    </row>
    <row r="25" spans="1:8" s="293" customFormat="1" ht="26.4" x14ac:dyDescent="0.3">
      <c r="A25" s="154"/>
      <c r="B25" s="155" t="s">
        <v>239</v>
      </c>
      <c r="C25" s="155"/>
      <c r="D25" s="155"/>
      <c r="E25" s="155"/>
      <c r="F25" s="155"/>
      <c r="G25" s="155"/>
      <c r="H25" s="155"/>
    </row>
    <row r="26" spans="1:8" s="293" customFormat="1" ht="26.4" x14ac:dyDescent="0.3">
      <c r="A26" s="154"/>
      <c r="B26" s="155" t="s">
        <v>240</v>
      </c>
      <c r="C26" s="155"/>
      <c r="D26" s="155"/>
      <c r="E26" s="155"/>
      <c r="F26" s="155"/>
      <c r="G26" s="155"/>
      <c r="H26" s="155"/>
    </row>
    <row r="27" spans="1:8" s="293" customFormat="1" ht="33.75" customHeight="1" x14ac:dyDescent="0.3">
      <c r="A27" s="167" t="s">
        <v>14</v>
      </c>
      <c r="B27" s="380" t="s">
        <v>241</v>
      </c>
      <c r="C27" s="381"/>
      <c r="D27" s="381"/>
      <c r="E27" s="381"/>
      <c r="F27" s="381"/>
      <c r="G27" s="381"/>
      <c r="H27" s="382"/>
    </row>
    <row r="28" spans="1:8" s="293" customFormat="1" ht="36.75" customHeight="1" x14ac:dyDescent="0.3">
      <c r="A28" s="167" t="s">
        <v>15</v>
      </c>
      <c r="B28" s="380" t="s">
        <v>242</v>
      </c>
      <c r="C28" s="381"/>
      <c r="D28" s="381"/>
      <c r="E28" s="381"/>
      <c r="F28" s="381"/>
      <c r="G28" s="381"/>
      <c r="H28" s="382"/>
    </row>
    <row r="29" spans="1:8" ht="52.8" x14ac:dyDescent="0.3">
      <c r="A29" s="155"/>
      <c r="B29" s="155" t="s">
        <v>148</v>
      </c>
      <c r="C29" s="155"/>
      <c r="D29" s="155"/>
      <c r="E29" s="155"/>
      <c r="F29" s="155"/>
      <c r="G29" s="155"/>
      <c r="H29" s="155"/>
    </row>
    <row r="30" spans="1:8" ht="52.8" x14ac:dyDescent="0.3">
      <c r="A30" s="155"/>
      <c r="B30" s="155" t="s">
        <v>150</v>
      </c>
      <c r="C30" s="155"/>
      <c r="D30" s="155"/>
      <c r="E30" s="155"/>
      <c r="F30" s="155"/>
      <c r="G30" s="155"/>
      <c r="H30" s="155"/>
    </row>
    <row r="31" spans="1:8" s="305" customFormat="1" x14ac:dyDescent="0.3">
      <c r="A31" s="301"/>
      <c r="B31" s="302"/>
      <c r="C31" s="302"/>
      <c r="D31" s="302"/>
      <c r="E31" s="302"/>
      <c r="F31" s="303"/>
      <c r="G31" s="304"/>
      <c r="H31" s="304"/>
    </row>
    <row r="32" spans="1:8" ht="22.5" customHeight="1" x14ac:dyDescent="0.3">
      <c r="A32" s="357" t="s">
        <v>209</v>
      </c>
      <c r="B32" s="357"/>
      <c r="C32" s="357"/>
      <c r="D32" s="357"/>
      <c r="E32" s="357"/>
      <c r="F32" s="357"/>
      <c r="G32" s="357"/>
      <c r="H32" s="357"/>
    </row>
    <row r="33" spans="1:8" ht="15.75" customHeight="1" x14ac:dyDescent="0.3">
      <c r="A33" s="358"/>
      <c r="B33" s="358"/>
      <c r="C33" s="358"/>
      <c r="D33" s="358"/>
      <c r="E33" s="358"/>
      <c r="F33" s="358"/>
      <c r="G33" s="358"/>
    </row>
    <row r="34" spans="1:8" ht="11.25" customHeight="1" x14ac:dyDescent="0.3">
      <c r="A34" s="139"/>
      <c r="B34" s="300"/>
      <c r="C34" s="300"/>
      <c r="D34" s="139"/>
      <c r="E34" s="47"/>
      <c r="F34" s="48"/>
      <c r="G34" s="49"/>
    </row>
    <row r="35" spans="1:8" s="293" customFormat="1" ht="15" customHeight="1" x14ac:dyDescent="0.3">
      <c r="A35" s="359" t="s">
        <v>10</v>
      </c>
      <c r="B35" s="359"/>
      <c r="C35" s="359"/>
      <c r="D35" s="359"/>
      <c r="E35" s="163"/>
      <c r="F35" s="360" t="s">
        <v>11</v>
      </c>
      <c r="G35" s="360"/>
      <c r="H35" s="360"/>
    </row>
    <row r="36" spans="1:8" s="293" customFormat="1" ht="15" customHeight="1" x14ac:dyDescent="0.3">
      <c r="A36" s="361" t="s">
        <v>12</v>
      </c>
      <c r="B36" s="361"/>
      <c r="C36" s="361"/>
      <c r="D36" s="361"/>
      <c r="E36" s="164"/>
      <c r="F36" s="362" t="s">
        <v>13</v>
      </c>
      <c r="G36" s="362"/>
      <c r="H36" s="362"/>
    </row>
    <row r="37" spans="1:8" s="293" customFormat="1" ht="15" customHeight="1" x14ac:dyDescent="0.3">
      <c r="A37" s="139"/>
      <c r="B37" s="139"/>
      <c r="C37" s="139"/>
      <c r="D37" s="23"/>
      <c r="E37" s="50"/>
      <c r="F37" s="48"/>
      <c r="G37" s="50"/>
      <c r="H37" s="306"/>
    </row>
    <row r="38" spans="1:8" s="293" customFormat="1" ht="15" customHeight="1" x14ac:dyDescent="0.3">
      <c r="A38" s="139"/>
      <c r="B38" s="139"/>
      <c r="C38" s="139"/>
      <c r="D38" s="23"/>
      <c r="E38" s="50"/>
      <c r="F38" s="48"/>
      <c r="G38" s="50"/>
      <c r="H38" s="306"/>
    </row>
    <row r="39" spans="1:8" s="293" customFormat="1" ht="15" customHeight="1" x14ac:dyDescent="0.3">
      <c r="A39" s="139"/>
      <c r="B39" s="139"/>
      <c r="C39" s="139"/>
      <c r="D39" s="23"/>
      <c r="E39" s="50"/>
      <c r="F39" s="48"/>
      <c r="G39" s="50"/>
      <c r="H39" s="306"/>
    </row>
    <row r="40" spans="1:8" s="293" customFormat="1" ht="15" customHeight="1" x14ac:dyDescent="0.3">
      <c r="A40" s="139"/>
      <c r="B40" s="139"/>
      <c r="C40" s="139"/>
      <c r="D40" s="23"/>
      <c r="E40" s="50"/>
      <c r="F40" s="48"/>
      <c r="G40" s="50"/>
      <c r="H40" s="306"/>
    </row>
    <row r="41" spans="1:8" s="293" customFormat="1" ht="15" customHeight="1" x14ac:dyDescent="0.3">
      <c r="A41" s="139"/>
      <c r="B41" s="139"/>
      <c r="C41" s="139"/>
      <c r="D41" s="23"/>
      <c r="E41" s="50"/>
      <c r="F41" s="48"/>
      <c r="G41" s="50"/>
      <c r="H41" s="306"/>
    </row>
    <row r="42" spans="1:8" s="293" customFormat="1" ht="15" customHeight="1" x14ac:dyDescent="0.3">
      <c r="A42" s="139"/>
      <c r="B42" s="139"/>
      <c r="C42" s="139"/>
      <c r="D42" s="23"/>
      <c r="E42" s="50"/>
      <c r="F42" s="48"/>
      <c r="G42" s="50"/>
      <c r="H42" s="306"/>
    </row>
    <row r="43" spans="1:8" s="293" customFormat="1" ht="15" customHeight="1" x14ac:dyDescent="0.3">
      <c r="A43" s="139"/>
      <c r="B43" s="139"/>
      <c r="C43" s="139"/>
      <c r="D43" s="23"/>
      <c r="E43" s="50"/>
      <c r="F43" s="48"/>
      <c r="G43" s="50"/>
      <c r="H43" s="306"/>
    </row>
    <row r="44" spans="1:8" s="293" customFormat="1" ht="15" customHeight="1" x14ac:dyDescent="0.3">
      <c r="A44" s="307"/>
      <c r="B44" s="307"/>
      <c r="C44" s="307"/>
      <c r="D44" s="23"/>
      <c r="E44" s="40"/>
      <c r="F44" s="165"/>
      <c r="G44" s="40"/>
      <c r="H44" s="306"/>
    </row>
    <row r="45" spans="1:8" s="293" customFormat="1" ht="42" customHeight="1" x14ac:dyDescent="0.3">
      <c r="A45" s="338" t="s">
        <v>412</v>
      </c>
      <c r="B45" s="379"/>
      <c r="C45" s="379"/>
      <c r="D45" s="379"/>
      <c r="E45" s="166"/>
      <c r="F45" s="330" t="s">
        <v>257</v>
      </c>
      <c r="G45" s="330"/>
      <c r="H45" s="330"/>
    </row>
    <row r="46" spans="1:8" s="293" customFormat="1" ht="15" customHeight="1" x14ac:dyDescent="0.3">
      <c r="A46" s="138"/>
      <c r="B46" s="139"/>
      <c r="C46" s="139"/>
      <c r="D46" s="23"/>
      <c r="E46" s="201"/>
      <c r="F46" s="48"/>
      <c r="G46" s="49"/>
      <c r="H46" s="306"/>
    </row>
    <row r="47" spans="1:8" s="293" customFormat="1" ht="15" customHeight="1" x14ac:dyDescent="0.3">
      <c r="A47" s="139"/>
      <c r="B47" s="139"/>
      <c r="C47" s="139"/>
      <c r="D47" s="23"/>
      <c r="E47" s="50"/>
      <c r="F47" s="48"/>
      <c r="G47" s="49"/>
      <c r="H47" s="306"/>
    </row>
    <row r="48" spans="1:8"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I54"/>
  <sheetViews>
    <sheetView zoomScaleNormal="100" zoomScaleSheetLayoutView="85" zoomScalePageLayoutView="70" workbookViewId="0">
      <selection activeCell="A5" sqref="A5:I5"/>
    </sheetView>
  </sheetViews>
  <sheetFormatPr defaultColWidth="9.109375" defaultRowHeight="14.4" x14ac:dyDescent="0.3"/>
  <cols>
    <col min="1" max="1" width="9.109375" style="188"/>
    <col min="2" max="2" width="25.5546875" style="188" customWidth="1"/>
    <col min="3" max="3" width="61.44140625" style="188" bestFit="1" customWidth="1"/>
    <col min="4" max="4" width="12.88671875" style="188" customWidth="1"/>
    <col min="5" max="5" width="13.109375" style="160" customWidth="1"/>
    <col min="6" max="6" width="18" style="161" customWidth="1"/>
    <col min="7" max="7" width="9.88671875" style="188" customWidth="1"/>
    <col min="8" max="8" width="17.5546875" style="191" customWidth="1"/>
    <col min="9" max="9" width="17.5546875" style="188" bestFit="1" customWidth="1"/>
    <col min="10" max="16384" width="9.109375" style="188"/>
  </cols>
  <sheetData>
    <row r="1" spans="1:9" s="187" customFormat="1" ht="23.25" customHeight="1" x14ac:dyDescent="0.25">
      <c r="A1" s="326" t="s">
        <v>259</v>
      </c>
      <c r="B1" s="326"/>
      <c r="C1" s="326"/>
      <c r="D1" s="326"/>
      <c r="E1" s="326"/>
      <c r="F1" s="326"/>
      <c r="G1" s="326"/>
      <c r="H1" s="326"/>
      <c r="I1" s="326"/>
    </row>
    <row r="2" spans="1:9" s="187" customFormat="1" ht="21.75" customHeight="1" x14ac:dyDescent="0.25">
      <c r="A2" s="337" t="s">
        <v>260</v>
      </c>
      <c r="B2" s="337"/>
      <c r="C2" s="337"/>
      <c r="D2" s="337"/>
      <c r="E2" s="337"/>
      <c r="F2" s="337"/>
      <c r="G2" s="337"/>
      <c r="H2" s="337"/>
      <c r="I2" s="337"/>
    </row>
    <row r="3" spans="1:9" s="187" customFormat="1" ht="36.75" customHeight="1" x14ac:dyDescent="0.25">
      <c r="A3" s="318" t="s">
        <v>334</v>
      </c>
      <c r="B3" s="318"/>
      <c r="C3" s="318"/>
      <c r="D3" s="319" t="s">
        <v>261</v>
      </c>
      <c r="E3" s="319"/>
      <c r="F3" s="319"/>
      <c r="G3" s="319"/>
      <c r="H3" s="319"/>
      <c r="I3" s="319"/>
    </row>
    <row r="4" spans="1:9" s="187" customFormat="1" ht="15" customHeight="1" x14ac:dyDescent="0.25">
      <c r="A4" s="71"/>
      <c r="B4" s="71"/>
      <c r="C4" s="71"/>
      <c r="D4" s="320" t="s">
        <v>454</v>
      </c>
      <c r="E4" s="320"/>
      <c r="F4" s="320"/>
      <c r="G4" s="320"/>
      <c r="H4" s="320"/>
      <c r="I4" s="320"/>
    </row>
    <row r="5" spans="1:9" s="187" customFormat="1" ht="45.75" customHeight="1" x14ac:dyDescent="0.25">
      <c r="A5" s="328" t="s">
        <v>262</v>
      </c>
      <c r="B5" s="328"/>
      <c r="C5" s="328"/>
      <c r="D5" s="328"/>
      <c r="E5" s="328"/>
      <c r="F5" s="328"/>
      <c r="G5" s="328"/>
      <c r="H5" s="328"/>
      <c r="I5" s="328"/>
    </row>
    <row r="6" spans="1:9" s="187" customFormat="1" ht="13.8" x14ac:dyDescent="0.25">
      <c r="A6" s="321" t="s">
        <v>455</v>
      </c>
      <c r="B6" s="321"/>
      <c r="C6" s="321"/>
      <c r="D6" s="321"/>
      <c r="E6" s="321"/>
      <c r="F6" s="321"/>
      <c r="G6" s="321"/>
      <c r="H6" s="321"/>
      <c r="I6" s="321"/>
    </row>
    <row r="7" spans="1:9" s="187" customFormat="1" ht="15" customHeight="1" x14ac:dyDescent="0.25">
      <c r="A7" s="322" t="s">
        <v>335</v>
      </c>
      <c r="B7" s="322"/>
      <c r="C7" s="322"/>
      <c r="D7" s="322"/>
      <c r="E7" s="322"/>
      <c r="F7" s="322"/>
      <c r="G7" s="322"/>
      <c r="H7" s="322"/>
      <c r="I7" s="322"/>
    </row>
    <row r="8" spans="1:9" ht="15" customHeight="1" x14ac:dyDescent="0.3">
      <c r="A8" s="316" t="s">
        <v>263</v>
      </c>
      <c r="B8" s="316"/>
      <c r="C8" s="317" t="s">
        <v>65</v>
      </c>
      <c r="D8" s="317"/>
      <c r="E8" s="317"/>
      <c r="F8" s="317"/>
      <c r="H8" s="188"/>
    </row>
    <row r="9" spans="1:9" s="189" customFormat="1" ht="15" customHeight="1" x14ac:dyDescent="0.25">
      <c r="A9" s="315" t="s">
        <v>2</v>
      </c>
      <c r="B9" s="315"/>
      <c r="C9" s="315" t="s">
        <v>66</v>
      </c>
      <c r="D9" s="315"/>
      <c r="E9" s="315"/>
      <c r="F9" s="315"/>
    </row>
    <row r="10" spans="1:9" ht="15" customHeight="1" x14ac:dyDescent="0.3">
      <c r="A10" s="316" t="s">
        <v>264</v>
      </c>
      <c r="B10" s="316"/>
      <c r="C10" s="317" t="s">
        <v>62</v>
      </c>
      <c r="D10" s="317"/>
      <c r="E10" s="317"/>
      <c r="F10" s="317"/>
      <c r="H10" s="188"/>
    </row>
    <row r="11" spans="1:9" s="189" customFormat="1" ht="15" customHeight="1" x14ac:dyDescent="0.25">
      <c r="A11" s="315" t="s">
        <v>0</v>
      </c>
      <c r="B11" s="315"/>
      <c r="C11" s="315" t="s">
        <v>63</v>
      </c>
      <c r="D11" s="315"/>
      <c r="E11" s="315"/>
      <c r="F11" s="315"/>
    </row>
    <row r="12" spans="1:9" ht="15" customHeight="1" x14ac:dyDescent="0.3">
      <c r="A12" s="316" t="s">
        <v>265</v>
      </c>
      <c r="B12" s="316"/>
      <c r="C12" s="317" t="s">
        <v>67</v>
      </c>
      <c r="D12" s="317"/>
      <c r="E12" s="317"/>
      <c r="F12" s="317"/>
      <c r="H12" s="188"/>
    </row>
    <row r="13" spans="1:9" s="189" customFormat="1" ht="15" customHeight="1" x14ac:dyDescent="0.25">
      <c r="A13" s="315" t="s">
        <v>1</v>
      </c>
      <c r="B13" s="315"/>
      <c r="C13" s="315" t="s">
        <v>64</v>
      </c>
      <c r="D13" s="315"/>
      <c r="E13" s="315"/>
      <c r="F13" s="315"/>
    </row>
    <row r="14" spans="1:9" ht="15" customHeight="1" x14ac:dyDescent="0.3">
      <c r="A14" s="316" t="s">
        <v>266</v>
      </c>
      <c r="B14" s="316"/>
      <c r="C14" s="317" t="s">
        <v>456</v>
      </c>
      <c r="D14" s="317"/>
      <c r="E14" s="317"/>
      <c r="F14" s="317"/>
      <c r="H14" s="188"/>
    </row>
    <row r="15" spans="1:9" s="189" customFormat="1" ht="13.8" x14ac:dyDescent="0.25">
      <c r="A15" s="324" t="s">
        <v>3</v>
      </c>
      <c r="B15" s="324"/>
      <c r="C15" s="323">
        <v>45784</v>
      </c>
      <c r="D15" s="323"/>
      <c r="E15" s="323"/>
      <c r="F15" s="323"/>
    </row>
    <row r="16" spans="1:9" ht="36" customHeight="1" x14ac:dyDescent="0.3">
      <c r="A16" s="196" t="s">
        <v>163</v>
      </c>
      <c r="B16" s="383" t="s">
        <v>342</v>
      </c>
      <c r="C16" s="383"/>
      <c r="D16" s="383"/>
      <c r="E16" s="383"/>
      <c r="F16" s="383"/>
      <c r="G16" s="383"/>
      <c r="H16" s="383"/>
      <c r="I16" s="197"/>
    </row>
    <row r="17" spans="1:9" s="293" customFormat="1" x14ac:dyDescent="0.3">
      <c r="A17" s="192" t="s">
        <v>15</v>
      </c>
      <c r="B17" s="193" t="s">
        <v>243</v>
      </c>
      <c r="C17" s="193"/>
      <c r="E17" s="150"/>
      <c r="F17" s="151"/>
      <c r="H17" s="191"/>
    </row>
    <row r="18" spans="1:9" ht="38.25" customHeight="1" x14ac:dyDescent="0.3">
      <c r="A18" s="371" t="s">
        <v>211</v>
      </c>
      <c r="B18" s="370" t="s">
        <v>244</v>
      </c>
      <c r="C18" s="368" t="s">
        <v>213</v>
      </c>
      <c r="D18" s="370" t="s">
        <v>245</v>
      </c>
      <c r="E18" s="370" t="s">
        <v>246</v>
      </c>
      <c r="F18" s="370"/>
      <c r="G18" s="370" t="s">
        <v>247</v>
      </c>
      <c r="H18" s="370"/>
      <c r="I18" s="368" t="s">
        <v>248</v>
      </c>
    </row>
    <row r="19" spans="1:9" ht="60.75" customHeight="1" x14ac:dyDescent="0.3">
      <c r="A19" s="371"/>
      <c r="B19" s="370"/>
      <c r="C19" s="369"/>
      <c r="D19" s="370"/>
      <c r="E19" s="202" t="s">
        <v>217</v>
      </c>
      <c r="F19" s="202" t="s">
        <v>201</v>
      </c>
      <c r="G19" s="202" t="s">
        <v>217</v>
      </c>
      <c r="H19" s="202" t="s">
        <v>201</v>
      </c>
      <c r="I19" s="369"/>
    </row>
    <row r="20" spans="1:9" ht="28.5" customHeight="1" x14ac:dyDescent="0.3">
      <c r="A20" s="167" t="s">
        <v>4</v>
      </c>
      <c r="B20" s="384" t="s">
        <v>249</v>
      </c>
      <c r="C20" s="384"/>
      <c r="D20" s="384"/>
      <c r="E20" s="384"/>
      <c r="F20" s="384"/>
      <c r="G20" s="384"/>
      <c r="H20" s="384"/>
      <c r="I20" s="384"/>
    </row>
    <row r="21" spans="1:9" x14ac:dyDescent="0.3">
      <c r="A21" s="154">
        <v>1</v>
      </c>
      <c r="B21" s="155"/>
      <c r="C21" s="155"/>
      <c r="D21" s="155"/>
      <c r="E21" s="155"/>
      <c r="F21" s="155"/>
      <c r="G21" s="155"/>
      <c r="H21" s="155"/>
      <c r="I21" s="155"/>
    </row>
    <row r="22" spans="1:9" ht="26.4" x14ac:dyDescent="0.3">
      <c r="A22" s="168"/>
      <c r="B22" s="169" t="s">
        <v>250</v>
      </c>
      <c r="C22" s="169"/>
      <c r="D22" s="169"/>
      <c r="E22" s="169"/>
      <c r="F22" s="169"/>
      <c r="G22" s="169"/>
      <c r="H22" s="169"/>
      <c r="I22" s="169"/>
    </row>
    <row r="23" spans="1:9" ht="25.5" customHeight="1" x14ac:dyDescent="0.3">
      <c r="A23" s="167" t="s">
        <v>7</v>
      </c>
      <c r="B23" s="384" t="s">
        <v>251</v>
      </c>
      <c r="C23" s="384"/>
      <c r="D23" s="384"/>
      <c r="E23" s="384"/>
      <c r="F23" s="384"/>
      <c r="G23" s="384"/>
      <c r="H23" s="384"/>
      <c r="I23" s="384"/>
    </row>
    <row r="24" spans="1:9" x14ac:dyDescent="0.3">
      <c r="A24" s="154">
        <v>1</v>
      </c>
      <c r="B24" s="155"/>
      <c r="C24" s="155"/>
      <c r="D24" s="155"/>
      <c r="E24" s="155"/>
      <c r="F24" s="155"/>
      <c r="G24" s="155"/>
      <c r="H24" s="155"/>
      <c r="I24" s="155"/>
    </row>
    <row r="25" spans="1:9" ht="26.4" x14ac:dyDescent="0.3">
      <c r="A25" s="168"/>
      <c r="B25" s="169" t="s">
        <v>250</v>
      </c>
      <c r="C25" s="169"/>
      <c r="D25" s="169"/>
      <c r="E25" s="169"/>
      <c r="F25" s="169"/>
      <c r="G25" s="169"/>
      <c r="H25" s="169"/>
      <c r="I25" s="169"/>
    </row>
    <row r="26" spans="1:9" ht="24.75" customHeight="1" x14ac:dyDescent="0.3">
      <c r="A26" s="167" t="s">
        <v>14</v>
      </c>
      <c r="B26" s="384" t="s">
        <v>252</v>
      </c>
      <c r="C26" s="384"/>
      <c r="D26" s="384"/>
      <c r="E26" s="384"/>
      <c r="F26" s="384"/>
      <c r="G26" s="384"/>
      <c r="H26" s="384"/>
      <c r="I26" s="384"/>
    </row>
    <row r="27" spans="1:9" x14ac:dyDescent="0.3">
      <c r="A27" s="154">
        <v>1</v>
      </c>
      <c r="B27" s="155"/>
      <c r="C27" s="155"/>
      <c r="D27" s="155"/>
      <c r="E27" s="155"/>
      <c r="F27" s="155"/>
      <c r="G27" s="155"/>
      <c r="H27" s="155"/>
      <c r="I27" s="155"/>
    </row>
    <row r="28" spans="1:9" ht="26.4" x14ac:dyDescent="0.3">
      <c r="A28" s="168"/>
      <c r="B28" s="169" t="s">
        <v>250</v>
      </c>
      <c r="C28" s="169"/>
      <c r="D28" s="169"/>
      <c r="E28" s="169"/>
      <c r="F28" s="169"/>
      <c r="G28" s="169"/>
      <c r="H28" s="169"/>
      <c r="I28" s="169"/>
    </row>
    <row r="29" spans="1:9" s="293" customFormat="1" ht="25.5" customHeight="1" x14ac:dyDescent="0.3">
      <c r="A29" s="167" t="s">
        <v>15</v>
      </c>
      <c r="B29" s="385" t="s">
        <v>253</v>
      </c>
      <c r="C29" s="385"/>
      <c r="D29" s="385"/>
      <c r="E29" s="385"/>
      <c r="F29" s="385"/>
      <c r="G29" s="385"/>
      <c r="H29" s="385"/>
      <c r="I29" s="385"/>
    </row>
    <row r="30" spans="1:9" s="293" customFormat="1" x14ac:dyDescent="0.3">
      <c r="A30" s="154">
        <v>1</v>
      </c>
      <c r="B30" s="155"/>
      <c r="C30" s="155"/>
      <c r="D30" s="155"/>
      <c r="E30" s="155"/>
      <c r="F30" s="155"/>
      <c r="G30" s="155"/>
      <c r="H30" s="155"/>
      <c r="I30" s="155"/>
    </row>
    <row r="31" spans="1:9" ht="26.4" x14ac:dyDescent="0.3">
      <c r="A31" s="168"/>
      <c r="B31" s="169" t="s">
        <v>250</v>
      </c>
      <c r="C31" s="169"/>
      <c r="D31" s="169"/>
      <c r="E31" s="169"/>
      <c r="F31" s="169"/>
      <c r="G31" s="169"/>
      <c r="H31" s="169"/>
      <c r="I31" s="169"/>
    </row>
    <row r="32" spans="1:9" s="293" customFormat="1" ht="24.75" customHeight="1" x14ac:dyDescent="0.3">
      <c r="A32" s="167" t="s">
        <v>16</v>
      </c>
      <c r="B32" s="384" t="s">
        <v>254</v>
      </c>
      <c r="C32" s="384"/>
      <c r="D32" s="384"/>
      <c r="E32" s="384"/>
      <c r="F32" s="384"/>
      <c r="G32" s="384"/>
      <c r="H32" s="384"/>
      <c r="I32" s="384"/>
    </row>
    <row r="33" spans="1:9" s="293" customFormat="1" x14ac:dyDescent="0.3">
      <c r="A33" s="154">
        <v>1</v>
      </c>
      <c r="B33" s="155"/>
      <c r="C33" s="155"/>
      <c r="D33" s="155"/>
      <c r="E33" s="155"/>
      <c r="F33" s="155"/>
      <c r="G33" s="155"/>
      <c r="H33" s="155"/>
      <c r="I33" s="155"/>
    </row>
    <row r="34" spans="1:9" s="293" customFormat="1" ht="26.4" x14ac:dyDescent="0.3">
      <c r="A34" s="168"/>
      <c r="B34" s="169" t="s">
        <v>250</v>
      </c>
      <c r="C34" s="169"/>
      <c r="D34" s="169"/>
      <c r="E34" s="169"/>
      <c r="F34" s="169"/>
      <c r="G34" s="169"/>
      <c r="H34" s="169"/>
      <c r="I34" s="169"/>
    </row>
    <row r="35" spans="1:9" s="293" customFormat="1" ht="27" customHeight="1" x14ac:dyDescent="0.3">
      <c r="A35" s="167" t="s">
        <v>17</v>
      </c>
      <c r="B35" s="384" t="s">
        <v>255</v>
      </c>
      <c r="C35" s="384"/>
      <c r="D35" s="384"/>
      <c r="E35" s="384"/>
      <c r="F35" s="384"/>
      <c r="G35" s="384"/>
      <c r="H35" s="384"/>
      <c r="I35" s="384"/>
    </row>
    <row r="36" spans="1:9" s="293" customFormat="1" x14ac:dyDescent="0.3">
      <c r="A36" s="154">
        <v>1</v>
      </c>
      <c r="B36" s="155"/>
      <c r="C36" s="155"/>
      <c r="D36" s="155"/>
      <c r="E36" s="155"/>
      <c r="F36" s="155"/>
      <c r="G36" s="155"/>
      <c r="H36" s="155"/>
      <c r="I36" s="155"/>
    </row>
    <row r="37" spans="1:9" ht="26.4" x14ac:dyDescent="0.3">
      <c r="A37" s="168"/>
      <c r="B37" s="169" t="s">
        <v>250</v>
      </c>
      <c r="C37" s="169"/>
      <c r="D37" s="169"/>
      <c r="E37" s="169"/>
      <c r="F37" s="169"/>
      <c r="G37" s="169"/>
      <c r="H37" s="169"/>
      <c r="I37" s="169"/>
    </row>
    <row r="38" spans="1:9" ht="26.4" x14ac:dyDescent="0.3">
      <c r="A38" s="167" t="s">
        <v>18</v>
      </c>
      <c r="B38" s="203" t="s">
        <v>256</v>
      </c>
      <c r="C38" s="203"/>
      <c r="D38" s="203"/>
      <c r="E38" s="203"/>
      <c r="F38" s="203"/>
      <c r="G38" s="203"/>
      <c r="H38" s="203"/>
      <c r="I38" s="203"/>
    </row>
    <row r="39" spans="1:9" s="305" customFormat="1" x14ac:dyDescent="0.3">
      <c r="A39" s="301"/>
      <c r="B39" s="302"/>
      <c r="C39" s="302"/>
      <c r="D39" s="302"/>
      <c r="E39" s="302"/>
      <c r="F39" s="303"/>
      <c r="G39" s="304"/>
      <c r="H39" s="304"/>
      <c r="I39" s="308"/>
    </row>
    <row r="40" spans="1:9" ht="22.5" customHeight="1" x14ac:dyDescent="0.3">
      <c r="A40" s="357" t="s">
        <v>209</v>
      </c>
      <c r="B40" s="357"/>
      <c r="C40" s="357"/>
      <c r="D40" s="357"/>
      <c r="E40" s="357"/>
      <c r="F40" s="357"/>
      <c r="G40" s="357"/>
      <c r="H40" s="357"/>
      <c r="I40" s="357"/>
    </row>
    <row r="41" spans="1:9" ht="15.75" customHeight="1" x14ac:dyDescent="0.3">
      <c r="A41" s="358"/>
      <c r="B41" s="358"/>
      <c r="C41" s="358"/>
      <c r="D41" s="358"/>
      <c r="E41" s="358"/>
      <c r="F41" s="358"/>
      <c r="G41" s="358"/>
    </row>
    <row r="42" spans="1:9" ht="11.25" customHeight="1" x14ac:dyDescent="0.3">
      <c r="A42" s="139"/>
      <c r="B42" s="300"/>
      <c r="C42" s="300"/>
      <c r="D42" s="139"/>
      <c r="E42" s="47"/>
      <c r="F42" s="48"/>
      <c r="G42" s="49"/>
    </row>
    <row r="43" spans="1:9" s="293" customFormat="1" ht="15" customHeight="1" x14ac:dyDescent="0.3">
      <c r="A43" s="359" t="s">
        <v>10</v>
      </c>
      <c r="B43" s="359"/>
      <c r="C43" s="359"/>
      <c r="D43" s="359"/>
      <c r="E43" s="163"/>
      <c r="F43" s="360" t="s">
        <v>11</v>
      </c>
      <c r="G43" s="360"/>
      <c r="H43" s="360"/>
      <c r="I43" s="360"/>
    </row>
    <row r="44" spans="1:9" s="293" customFormat="1" ht="15" customHeight="1" x14ac:dyDescent="0.3">
      <c r="A44" s="361" t="s">
        <v>12</v>
      </c>
      <c r="B44" s="361"/>
      <c r="C44" s="361"/>
      <c r="D44" s="361"/>
      <c r="E44" s="164"/>
      <c r="F44" s="362" t="s">
        <v>13</v>
      </c>
      <c r="G44" s="362"/>
      <c r="H44" s="362"/>
      <c r="I44" s="362"/>
    </row>
    <row r="45" spans="1:9" s="293" customFormat="1" ht="15" customHeight="1" x14ac:dyDescent="0.3">
      <c r="A45" s="139"/>
      <c r="B45" s="139"/>
      <c r="C45" s="139"/>
      <c r="D45" s="23"/>
      <c r="E45" s="50"/>
      <c r="F45" s="48"/>
      <c r="G45" s="50"/>
      <c r="H45" s="306"/>
    </row>
    <row r="46" spans="1:9" s="293" customFormat="1" ht="15" customHeight="1" x14ac:dyDescent="0.3">
      <c r="A46" s="139"/>
      <c r="B46" s="139"/>
      <c r="C46" s="139"/>
      <c r="D46" s="23"/>
      <c r="E46" s="50"/>
      <c r="F46" s="48"/>
      <c r="G46" s="50"/>
      <c r="H46" s="306"/>
    </row>
    <row r="47" spans="1:9" s="293" customFormat="1" ht="15" customHeight="1" x14ac:dyDescent="0.3">
      <c r="A47" s="139"/>
      <c r="B47" s="139"/>
      <c r="C47" s="139"/>
      <c r="D47" s="23"/>
      <c r="E47" s="50"/>
      <c r="F47" s="48"/>
      <c r="G47" s="50"/>
      <c r="H47" s="306"/>
    </row>
    <row r="48" spans="1:9" s="293" customFormat="1" ht="15" customHeight="1" x14ac:dyDescent="0.3">
      <c r="A48" s="139"/>
      <c r="B48" s="139"/>
      <c r="C48" s="139"/>
      <c r="D48" s="23"/>
      <c r="E48" s="50"/>
      <c r="F48" s="48"/>
      <c r="G48" s="50"/>
      <c r="H48" s="306"/>
    </row>
    <row r="49" spans="1:9" s="293" customFormat="1" ht="15" customHeight="1" x14ac:dyDescent="0.3">
      <c r="A49" s="139"/>
      <c r="B49" s="139"/>
      <c r="C49" s="139"/>
      <c r="D49" s="23"/>
      <c r="E49" s="50"/>
      <c r="F49" s="48"/>
      <c r="G49" s="50"/>
      <c r="H49" s="306"/>
    </row>
    <row r="50" spans="1:9" s="293" customFormat="1" ht="15" customHeight="1" x14ac:dyDescent="0.3">
      <c r="A50" s="139"/>
      <c r="B50" s="139"/>
      <c r="C50" s="139"/>
      <c r="D50" s="23"/>
      <c r="E50" s="50"/>
      <c r="F50" s="48"/>
      <c r="G50" s="50"/>
      <c r="H50" s="306"/>
    </row>
    <row r="51" spans="1:9" s="293" customFormat="1" ht="15" customHeight="1" x14ac:dyDescent="0.3">
      <c r="A51" s="139"/>
      <c r="B51" s="139"/>
      <c r="C51" s="139"/>
      <c r="D51" s="23"/>
      <c r="E51" s="50"/>
      <c r="F51" s="48"/>
      <c r="G51" s="50"/>
      <c r="H51" s="306"/>
    </row>
    <row r="52" spans="1:9" s="293" customFormat="1" ht="15" customHeight="1" x14ac:dyDescent="0.3">
      <c r="A52" s="307"/>
      <c r="B52" s="307"/>
      <c r="C52" s="307"/>
      <c r="D52" s="23"/>
      <c r="E52" s="40"/>
      <c r="F52" s="165"/>
      <c r="G52" s="40"/>
      <c r="H52" s="306"/>
    </row>
    <row r="53" spans="1:9" s="293" customFormat="1" ht="42" customHeight="1" x14ac:dyDescent="0.3">
      <c r="A53" s="338" t="s">
        <v>412</v>
      </c>
      <c r="B53" s="379"/>
      <c r="C53" s="379"/>
      <c r="D53" s="379"/>
      <c r="E53" s="166"/>
      <c r="F53" s="330" t="s">
        <v>257</v>
      </c>
      <c r="G53" s="330"/>
      <c r="H53" s="330"/>
      <c r="I53" s="330"/>
    </row>
    <row r="54" spans="1:9" s="293" customFormat="1" ht="15" customHeight="1" x14ac:dyDescent="0.3">
      <c r="A54" s="138"/>
      <c r="B54" s="139"/>
      <c r="C54" s="139"/>
      <c r="D54" s="23"/>
      <c r="E54" s="201"/>
      <c r="F54" s="48"/>
      <c r="G54" s="49"/>
      <c r="H54" s="306"/>
    </row>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h+dm2MfrzD41PlaMY+GzC4ahIJwVpLuhFKwI47XJoUs=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Ze2s6KKRRgyfhmlchsc1j1oApWzYN11eCBWCx8QHRZk=</DigestValue>
    </Reference>
  </SignedInfo>
  <SignatureValue>VEnjVRTtr1D1GDPivFaHBc4zs/Xj8OkY0atxNeMbwqturlpHqa8HiTJgkS2gGahNisHUK/osq+/l
6Jd4rLMpqxXn/jm63NtuykJgo+SWVZBotsg6i+jGzKkLgKUxRb4mo6ltxcc/sxeprCL/HTB7ahwE
NziG3oBNJGmZGxJ4yrFVkFMnWVPmS2OOTb/trfb/FLaWFBhN+Sfi7H4qrFtw5UBQIfL09y4JZRY6
BlKYaWIqPJCsHfNG8WRRQ0jVsq8CvVC/qL0yPuy9GZlk30yXFGB0wI7N4vnkenlQL9aRocrxVCsv
sQoVqYnmVg3YIDDUVX6bCTw3iuqNwOv5O0hYwg==</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VYo7NNIPzIRUb7ernWDbF6xidcLZ+0ggWA7U7q6EJxc=</DigestValue>
      </Reference>
      <Reference URI="/xl/styles.xml?ContentType=application/vnd.openxmlformats-officedocument.spreadsheetml.styles+xml">
        <DigestMethod Algorithm="http://www.w3.org/2001/04/xmlenc#sha256"/>
        <DigestValue>urJ8Ku+H5wwZyC9W4Kubhr9U/w7CvNd1eCNrVehelpw=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VBB8zkVzCaLTkIMtb7V8wG4HhARO6j2pxVXKsTzz6ZI=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QqPACxNOWH4/SxOQbZcXUlgmGOaxdHvTF+Cfp6kR0Ik=</DigestValue>
      </Reference>
      <Reference URI="/xl/worksheets/sheet2.xml?ContentType=application/vnd.openxmlformats-officedocument.spreadsheetml.worksheet+xml">
        <DigestMethod Algorithm="http://www.w3.org/2001/04/xmlenc#sha256"/>
        <DigestValue>GCpxh4jK81pwfYBTSynQqRudQtCuauoZ6DZCnnlKqdA=</DigestValue>
      </Reference>
      <Reference URI="/xl/worksheets/sheet3.xml?ContentType=application/vnd.openxmlformats-officedocument.spreadsheetml.worksheet+xml">
        <DigestMethod Algorithm="http://www.w3.org/2001/04/xmlenc#sha256"/>
        <DigestValue>/h9XSDxXhx0W6F3WjImLkusxxP4AbzEmQ/cSoei7zKM=</DigestValue>
      </Reference>
      <Reference URI="/xl/worksheets/sheet4.xml?ContentType=application/vnd.openxmlformats-officedocument.spreadsheetml.worksheet+xml">
        <DigestMethod Algorithm="http://www.w3.org/2001/04/xmlenc#sha256"/>
        <DigestValue>QIQvuJdzKpxifygztPYsQGEN4kugHq20gbXasepnuI4=</DigestValue>
      </Reference>
      <Reference URI="/xl/worksheets/sheet5.xml?ContentType=application/vnd.openxmlformats-officedocument.spreadsheetml.worksheet+xml">
        <DigestMethod Algorithm="http://www.w3.org/2001/04/xmlenc#sha256"/>
        <DigestValue>5zBivVg4CfxO/SI6/JQj1uQqfsay+lr+aVNTd9kniMk=</DigestValue>
      </Reference>
      <Reference URI="/xl/worksheets/sheet6.xml?ContentType=application/vnd.openxmlformats-officedocument.spreadsheetml.worksheet+xml">
        <DigestMethod Algorithm="http://www.w3.org/2001/04/xmlenc#sha256"/>
        <DigestValue>CERyPjEMMeT12K4FhyA9tHIi/CPMVDkUvnH/FmxqNLs=</DigestValue>
      </Reference>
      <Reference URI="/xl/worksheets/sheet7.xml?ContentType=application/vnd.openxmlformats-officedocument.spreadsheetml.worksheet+xml">
        <DigestMethod Algorithm="http://www.w3.org/2001/04/xmlenc#sha256"/>
        <DigestValue>wjoR9GLqd6XNiXawCWk5GJVCA7dN6AWHU+fizlwIaPg=</DigestValue>
      </Reference>
      <Reference URI="/xl/worksheets/sheet8.xml?ContentType=application/vnd.openxmlformats-officedocument.spreadsheetml.worksheet+xml">
        <DigestMethod Algorithm="http://www.w3.org/2001/04/xmlenc#sha256"/>
        <DigestValue>RXOqAENe4aDYD3U5LbcFY6rlpkvnIy1H3wBg/XE82Oc=</DigestValue>
      </Reference>
      <Reference URI="/xl/worksheets/sheet9.xml?ContentType=application/vnd.openxmlformats-officedocument.spreadsheetml.worksheet+xml">
        <DigestMethod Algorithm="http://www.w3.org/2001/04/xmlenc#sha256"/>
        <DigestValue>2raxPvzmQQX33ezeLDwwNk6a1OajLhlC5jKlB7K9zys=</DigestValue>
      </Reference>
    </Manifest>
    <SignatureProperties>
      <SignatureProperty Id="idSignatureTime" Target="#idPackageSignature">
        <mdssi:SignatureTime xmlns:mdssi="http://schemas.openxmlformats.org/package/2006/digital-signature">
          <mdssi:Format>YYYY-MM-DDThh:mm:ssTZD</mdssi:Format>
          <mdssi:Value>2025-05-08T02:08:59Z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2025-05-08T02:08:59Z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frUtC4jW+aoB2iBqNPieO9vGnq2QkBCMXiFGSEj0gFo=</DigestValue>
    </Reference>
    <Reference Type="http://www.w3.org/2000/09/xmldsig#Object" URI="#idOfficeObject">
      <DigestMethod Algorithm="http://www.w3.org/2001/04/xmlenc#sha256"/>
      <DigestValue>QQ4yLkGGYKrSRO4GVqboJEZkvxIGcPPg4nd+raIq2Xg=</DigestValue>
    </Reference>
    <Reference Type="http://uri.etsi.org/01903#SignedProperties" URI="#idSignedProperties">
      <Transforms>
        <Transform Algorithm="http://www.w3.org/TR/2001/REC-xml-c14n-20010315"/>
      </Transforms>
      <DigestMethod Algorithm="http://www.w3.org/2001/04/xmlenc#sha256"/>
      <DigestValue>m0+kCpv+5DM/1Cu0KomiehECnbk472tDrTYYKaLFJdQ=</DigestValue>
    </Reference>
  </SignedInfo>
  <SignatureValue>uRvWmvPwPKGkhO7M+tSHyBoGM2egOKXwBLU5mJcNlnoePAVcMXYghzi5etOFd+4Lecz+s9cd5gPo
KHcissEj/JjuMZKZnDpiUZg8y9nJF5RCOD3k0f6ImN+H4abSez+jBWpV6aXeSi2n4AQsozbyHbk7
R2JGO97stgbbu7c0jsO7hxOuaHIzhbpUhXAmDYK4bbK6W5HXi4ZqTy5+Es3MsOXsDPavzT1JvU12
SOWK1+M1kYOSrwpIKgwXloFWUFARmt618onFFAbNQpjk7I+7B9CXfCKu7e27Ex7bcilMYTuRnR0N
pf6hl8t8hjH7kEXYZx/VgMxtOjeRdm5IuKQkuA==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VYo7NNIPzIRUb7ernWDbF6xidcLZ+0ggWA7U7q6EJxc=</DigestValue>
      </Reference>
      <Reference URI="/xl/styles.xml?ContentType=application/vnd.openxmlformats-officedocument.spreadsheetml.styles+xml">
        <DigestMethod Algorithm="http://www.w3.org/2001/04/xmlenc#sha256"/>
        <DigestValue>urJ8Ku+H5wwZyC9W4Kubhr9U/w7CvNd1eCNrVehelpw=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VBB8zkVzCaLTkIMtb7V8wG4HhARO6j2pxVXKsTzz6ZI=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QqPACxNOWH4/SxOQbZcXUlgmGOaxdHvTF+Cfp6kR0Ik=</DigestValue>
      </Reference>
      <Reference URI="/xl/worksheets/sheet2.xml?ContentType=application/vnd.openxmlformats-officedocument.spreadsheetml.worksheet+xml">
        <DigestMethod Algorithm="http://www.w3.org/2001/04/xmlenc#sha256"/>
        <DigestValue>GCpxh4jK81pwfYBTSynQqRudQtCuauoZ6DZCnnlKqdA=</DigestValue>
      </Reference>
      <Reference URI="/xl/worksheets/sheet3.xml?ContentType=application/vnd.openxmlformats-officedocument.spreadsheetml.worksheet+xml">
        <DigestMethod Algorithm="http://www.w3.org/2001/04/xmlenc#sha256"/>
        <DigestValue>/h9XSDxXhx0W6F3WjImLkusxxP4AbzEmQ/cSoei7zKM=</DigestValue>
      </Reference>
      <Reference URI="/xl/worksheets/sheet4.xml?ContentType=application/vnd.openxmlformats-officedocument.spreadsheetml.worksheet+xml">
        <DigestMethod Algorithm="http://www.w3.org/2001/04/xmlenc#sha256"/>
        <DigestValue>QIQvuJdzKpxifygztPYsQGEN4kugHq20gbXasepnuI4=</DigestValue>
      </Reference>
      <Reference URI="/xl/worksheets/sheet5.xml?ContentType=application/vnd.openxmlformats-officedocument.spreadsheetml.worksheet+xml">
        <DigestMethod Algorithm="http://www.w3.org/2001/04/xmlenc#sha256"/>
        <DigestValue>5zBivVg4CfxO/SI6/JQj1uQqfsay+lr+aVNTd9kniMk=</DigestValue>
      </Reference>
      <Reference URI="/xl/worksheets/sheet6.xml?ContentType=application/vnd.openxmlformats-officedocument.spreadsheetml.worksheet+xml">
        <DigestMethod Algorithm="http://www.w3.org/2001/04/xmlenc#sha256"/>
        <DigestValue>CERyPjEMMeT12K4FhyA9tHIi/CPMVDkUvnH/FmxqNLs=</DigestValue>
      </Reference>
      <Reference URI="/xl/worksheets/sheet7.xml?ContentType=application/vnd.openxmlformats-officedocument.spreadsheetml.worksheet+xml">
        <DigestMethod Algorithm="http://www.w3.org/2001/04/xmlenc#sha256"/>
        <DigestValue>wjoR9GLqd6XNiXawCWk5GJVCA7dN6AWHU+fizlwIaPg=</DigestValue>
      </Reference>
      <Reference URI="/xl/worksheets/sheet8.xml?ContentType=application/vnd.openxmlformats-officedocument.spreadsheetml.worksheet+xml">
        <DigestMethod Algorithm="http://www.w3.org/2001/04/xmlenc#sha256"/>
        <DigestValue>RXOqAENe4aDYD3U5LbcFY6rlpkvnIy1H3wBg/XE82Oc=</DigestValue>
      </Reference>
      <Reference URI="/xl/worksheets/sheet9.xml?ContentType=application/vnd.openxmlformats-officedocument.spreadsheetml.worksheet+xml">
        <DigestMethod Algorithm="http://www.w3.org/2001/04/xmlenc#sha256"/>
        <DigestValue>2raxPvzmQQX33ezeLDwwNk6a1OajLhlC5jKlB7K9zys=</DigestValue>
      </Reference>
    </Manifest>
    <SignatureProperties>
      <SignatureProperty Id="idSignatureTime" Target="#idPackageSignature">
        <mdssi:SignatureTime xmlns:mdssi="http://schemas.openxmlformats.org/package/2006/digital-signature">
          <mdssi:Format>YYYY-MM-DDThh:mm:ssTZD</mdssi:Format>
          <mdssi:Value>2025-05-09T04:53:51Z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2025-05-09T04:53:51Z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2025-05-07T10:41:56Z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2025-05-07T10:41:56Z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a0938df3-366c-4f04-ba94-4cf93738daad</vt:lpwstr>
  </property>
  <property fmtid="{D5CDD505-2E9C-101B-9397-08002B2CF9AE}" pid="10" name="MSIP_Label_3486a02c-2dfb-4efe-823f-aa2d1f0e6ab7_ContentBits">
    <vt:lpwstr>2</vt:lpwstr>
  </property>
  <property fmtid="{D5CDD505-2E9C-101B-9397-08002B2CF9AE}" pid="11" name="Classification">
    <vt:lpwstr>PUBLIC</vt:lpwstr>
  </property>
</Properties>
</file>